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mrithi\Saudi project\Phase 3 occupations\Office &amp; Facilities Cleaning Worker\"/>
    </mc:Choice>
  </mc:AlternateContent>
  <xr:revisionPtr revIDLastSave="0" documentId="13_ncr:1_{C0582A82-C9FA-43D3-A3F7-75A2F7E80148}" xr6:coauthVersionLast="47" xr6:coauthVersionMax="47" xr10:uidLastSave="{00000000-0000-0000-0000-000000000000}"/>
  <bookViews>
    <workbookView xWindow="-120" yWindow="-120" windowWidth="20730" windowHeight="11160" xr2:uid="{23BC34A1-A25E-4892-9643-81F74FFE511B}"/>
  </bookViews>
  <sheets>
    <sheet name="Office_facilities worker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<sst xmlns="http://schemas.openxmlformats.org/spreadsheetml/2006/main" count="117" uniqueCount="117">
  <si>
    <t>S No</t>
  </si>
  <si>
    <t>Image</t>
  </si>
  <si>
    <t>Tools/Equipment/Material list</t>
  </si>
  <si>
    <t>Tools/Equipment/Material Name</t>
  </si>
  <si>
    <t>Refrigerator</t>
  </si>
  <si>
    <t>First-aid kit which includes Antiseptic wipes, Sterile bandages, Adhesive Bandages</t>
  </si>
  <si>
    <t>PPE - Nitrile gloves, Mask, safety goggles, Face shield</t>
  </si>
  <si>
    <t>Occupation - Office and facilities cleaning worker</t>
  </si>
  <si>
    <t>Baking soda and white vinegar</t>
  </si>
  <si>
    <t xml:space="preserve"> Flat mop and tube mop  with microfiber head</t>
  </si>
  <si>
    <t>Dustpan with long handle</t>
  </si>
  <si>
    <t xml:space="preserve"> Microfiber dusting cloth</t>
  </si>
  <si>
    <t>Mop bucket with wringer</t>
  </si>
  <si>
    <t xml:space="preserve"> Walk-behind or ride-on floor scrubber with squeegee</t>
  </si>
  <si>
    <t>Pre-sweeper or broom</t>
  </si>
  <si>
    <t xml:space="preserve"> Upright commercial vacuum cleaner with HEPA filter</t>
  </si>
  <si>
    <t xml:space="preserve"> Neutral floor polish</t>
  </si>
  <si>
    <t xml:space="preserve"> Microfiber window glass cleaning cloths</t>
  </si>
  <si>
    <t>Spray bottle with glass cleaner</t>
  </si>
  <si>
    <t>Step stool</t>
  </si>
  <si>
    <t>Disinfectant spray</t>
  </si>
  <si>
    <t>Anti-static dusting cloth</t>
  </si>
  <si>
    <t>Toilet brush</t>
  </si>
  <si>
    <t xml:space="preserve"> Compressed air canister </t>
  </si>
  <si>
    <t>Computer-safe electronics cleaner</t>
  </si>
  <si>
    <t>Soft-bristled brush</t>
  </si>
  <si>
    <t>Floor Squeegee</t>
  </si>
  <si>
    <t>Lint-free cloth, Lint-free towel</t>
  </si>
  <si>
    <t>Neutral pH floor cleaner/Bathroom floor cleaner</t>
  </si>
  <si>
    <t>Cable ties</t>
  </si>
  <si>
    <t>Scissors, Measuring tape</t>
  </si>
  <si>
    <t>Wire brush or grout-cleaning tool</t>
  </si>
  <si>
    <t xml:space="preserve">Dustpan with brush </t>
  </si>
  <si>
    <t>Bathroom-grade tile and grout cleaner</t>
  </si>
  <si>
    <t>Cotton string mop</t>
  </si>
  <si>
    <t xml:space="preserve"> Stiff-bristled scrubbing brush</t>
  </si>
  <si>
    <t>Pressure washer</t>
  </si>
  <si>
    <t>Labeled puncture-resistant sharps container or thick cardboard box</t>
  </si>
  <si>
    <t xml:space="preserve"> Degreaser</t>
  </si>
  <si>
    <t>Acid-based drain cleaner powder (e.g., caustic soda)</t>
  </si>
  <si>
    <t>Measuring spoon</t>
  </si>
  <si>
    <t>Tester</t>
  </si>
  <si>
    <t>Insulated screwdriver</t>
  </si>
  <si>
    <t xml:space="preserve"> Replacement bulb</t>
  </si>
  <si>
    <t>Wrench set</t>
  </si>
  <si>
    <t>Vacuum cleaner with upholstery attachment</t>
  </si>
  <si>
    <t>Mop wringer</t>
  </si>
  <si>
    <t>Storage shelves or designated cleaning supply area</t>
  </si>
  <si>
    <t>Documents - Waste segregation chart, Inventory logbook or disposal form, disposal tracking form</t>
  </si>
  <si>
    <t>Soft sponge</t>
  </si>
  <si>
    <t>Signage for restricted waste</t>
  </si>
  <si>
    <t>Sponge mop with wringer mechanism</t>
  </si>
  <si>
    <t>Flashlight</t>
  </si>
  <si>
    <t>Adjustable wrench</t>
  </si>
  <si>
    <t>Toilet Drain snake</t>
  </si>
  <si>
    <t>Sealant or caulk</t>
  </si>
  <si>
    <t>Insect traps or glue boards</t>
  </si>
  <si>
    <t>Waste segregation bins</t>
  </si>
  <si>
    <t>Inspection flashlight</t>
  </si>
  <si>
    <t>Mild pest repellent spray</t>
  </si>
  <si>
    <t>Caulking gun</t>
  </si>
  <si>
    <t>Preservation sealing tape</t>
  </si>
  <si>
    <t xml:space="preserve"> Hand sanitizer</t>
  </si>
  <si>
    <t xml:space="preserve"> Bucket with clean water</t>
  </si>
  <si>
    <t xml:space="preserve"> Automatic air freshener dispenser with refill</t>
  </si>
  <si>
    <t xml:space="preserve"> Absorbent floor mats</t>
  </si>
  <si>
    <t>Enzymatic restroom cleaner</t>
  </si>
  <si>
    <t>Scented urinal screens</t>
  </si>
  <si>
    <t>Fabric-safe deodorizing spray</t>
  </si>
  <si>
    <t>Activated charcoal odor absorber bags</t>
  </si>
  <si>
    <t>Sticky cockroach trap</t>
  </si>
  <si>
    <t xml:space="preserve"> Screen-safe electronic cleaner spray</t>
  </si>
  <si>
    <t>Appropriate pads for scrubber</t>
  </si>
  <si>
    <t xml:space="preserve"> Floor buffer machine with  pad</t>
  </si>
  <si>
    <t>Wire sleeves</t>
  </si>
  <si>
    <t>Wire trunking channels</t>
  </si>
  <si>
    <t xml:space="preserve"> Adhesive cable clips</t>
  </si>
  <si>
    <t>Screwdriver set</t>
  </si>
  <si>
    <t>Small tool kit</t>
  </si>
  <si>
    <t>Carpet stretcher</t>
  </si>
  <si>
    <t>Carpet adhesive</t>
  </si>
  <si>
    <t>Clean Carpet roll</t>
  </si>
  <si>
    <t xml:space="preserve"> Color-coded bins</t>
  </si>
  <si>
    <t>Color-coded bin liners</t>
  </si>
  <si>
    <t>Waste collection trolley</t>
  </si>
  <si>
    <t>Borate-based wood preservative solution</t>
  </si>
  <si>
    <t>Cleaning agents -  Mild detergent solution, All purpose cleaner, Mild all purpose cleaner spray, Isopropyl alcohol (70%) solution, Toilet bowl cleaner with disinfectant, Cleaning detergent, sanitizing solution, Mild non-abrasive cleaning solution, Heavy duty floor cleaner, Mild soap solution</t>
  </si>
  <si>
    <t>PPE - Microfiber gloves, hard hat</t>
  </si>
  <si>
    <t>Wood surface cleaner</t>
  </si>
  <si>
    <t xml:space="preserve"> Watering can with a narrow spout</t>
  </si>
  <si>
    <t>Mild liquid fertilizer for indoor plants</t>
  </si>
  <si>
    <t>Stainless steel elevator wall cleaner</t>
  </si>
  <si>
    <t>Whiteboard eraser</t>
  </si>
  <si>
    <t xml:space="preserve"> Ladder or mobile scaffold</t>
  </si>
  <si>
    <t>Whiteboard cleaning solution or isopropyl alcohol</t>
  </si>
  <si>
    <t>Janitor’s closet or cleaning supply room</t>
  </si>
  <si>
    <t>Zip-lock bag</t>
  </si>
  <si>
    <t>Bait (e.g., peanut butter or dried fruit)</t>
  </si>
  <si>
    <t>Rat trap cage</t>
  </si>
  <si>
    <t>Kettle or pot for boiling water</t>
  </si>
  <si>
    <t>Plastic scoop or trowel</t>
  </si>
  <si>
    <t>Communication device (e.g., two-way radio)</t>
  </si>
  <si>
    <t xml:space="preserve"> ‘Lift Out of Service’ signage</t>
  </si>
  <si>
    <t xml:space="preserve"> Spray applicator or brush to apply wood preservative</t>
  </si>
  <si>
    <t xml:space="preserve"> Replacement wax ring</t>
  </si>
  <si>
    <t>Plunger</t>
  </si>
  <si>
    <t>Tile cleaner with descaling agent</t>
  </si>
  <si>
    <t>Extendable microfiber duster, dusting brush</t>
  </si>
  <si>
    <t>Vertical blinds cleaning brush</t>
  </si>
  <si>
    <t>Extension cord</t>
  </si>
  <si>
    <t>Floor drain brush</t>
  </si>
  <si>
    <t>Disposable cleaning cloths</t>
  </si>
  <si>
    <t>Non-abrasive sponge</t>
  </si>
  <si>
    <t>High-pressure hose</t>
  </si>
  <si>
    <t xml:space="preserve"> Lubricant oil</t>
  </si>
  <si>
    <t>Mild carpet spot cleaner</t>
  </si>
  <si>
    <t xml:space="preserve"> Designated e-waste bin or container with 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</si>
</sst>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2"/>
      <color rgb="FF242424"/>
      <name val="Aptos"/>
      <family val="2"/>
    </font>
    <font>
      <b/>
      <sz val="12"/>
      <color theme="1"/>
      <name val="Aptos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2" borderId="3" xfId="0" applyFont="1" applyFill="1" applyBorder="1" applyAlignment="1">
      <alignment wrapText="1"/>
    </xf>
    <xf numFmtId="0" fontId="0" fillId="0" borderId="3" xfId="0" applyBorder="1"/>
    <xf numFmtId="0" fontId="1" fillId="2" borderId="5" xfId="0" applyFont="1" applyFill="1" applyBorder="1" applyAlignment="1">
      <alignment wrapText="1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0" fillId="0" borderId="7" xfId="0" applyBorder="1"/>
    <xf numFmtId="0" fontId="1" fillId="2" borderId="8" xfId="0" applyFont="1" applyFill="1" applyBorder="1" applyAlignment="1">
      <alignment wrapText="1"/>
    </xf>
    <xf numFmtId="0" fontId="1" fillId="0" borderId="9" xfId="0" applyFont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0" fillId="0" borderId="4" xfId="0" applyBorder="1" applyAlignment="1">
      <alignment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117" Type="http://schemas.openxmlformats.org/officeDocument/2006/relationships/image" Target="../media/image117.pn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84" Type="http://schemas.openxmlformats.org/officeDocument/2006/relationships/image" Target="../media/image84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6" Type="http://schemas.openxmlformats.org/officeDocument/2006/relationships/image" Target="../media/image1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5" Type="http://schemas.openxmlformats.org/officeDocument/2006/relationships/image" Target="../media/image5.jpeg"/><Relationship Id="rId90" Type="http://schemas.openxmlformats.org/officeDocument/2006/relationships/image" Target="../media/image90.jpeg"/><Relationship Id="rId95" Type="http://schemas.openxmlformats.org/officeDocument/2006/relationships/image" Target="../media/image95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08" Type="http://schemas.openxmlformats.org/officeDocument/2006/relationships/image" Target="../media/image108.jpeg"/><Relationship Id="rId54" Type="http://schemas.openxmlformats.org/officeDocument/2006/relationships/image" Target="../media/image54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91" Type="http://schemas.openxmlformats.org/officeDocument/2006/relationships/image" Target="../media/image91.jpeg"/><Relationship Id="rId96" Type="http://schemas.openxmlformats.org/officeDocument/2006/relationships/image" Target="../media/image9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pn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04" Type="http://schemas.openxmlformats.org/officeDocument/2006/relationships/image" Target="../media/image10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4" Type="http://schemas.openxmlformats.org/officeDocument/2006/relationships/image" Target="../media/image24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15" Type="http://schemas.openxmlformats.org/officeDocument/2006/relationships/image" Target="../media/image11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105" Type="http://schemas.openxmlformats.org/officeDocument/2006/relationships/image" Target="../media/image105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98" Type="http://schemas.openxmlformats.org/officeDocument/2006/relationships/image" Target="../media/image98.jpeg"/><Relationship Id="rId3" Type="http://schemas.openxmlformats.org/officeDocument/2006/relationships/image" Target="../media/image3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116" Type="http://schemas.openxmlformats.org/officeDocument/2006/relationships/image" Target="../media/image11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1647824</xdr:colOff>
      <xdr:row>3</xdr:row>
      <xdr:rowOff>171448</xdr:rowOff>
    </xdr:from>
    <xdr:to>
      <xdr:col>2</xdr:col>
      <xdr:colOff>2724149</xdr:colOff>
      <xdr:row>3</xdr:row>
      <xdr:rowOff>1247773</xdr:rowOff>
    </xdr:to>
    <xdr:pic>
      <xdr:nvPicPr>
        <xdr:cNvPr id="3" name="Picture 2" descr="Buy SMARTCARE Blue Wood Disposable Elastic 2 Ply Masks - 100 Pcs Online at  Best Prices in India - JioMart.">
          <a:extLst>
            <a:ext uri="{FF2B5EF4-FFF2-40B4-BE49-F238E27FC236}">
              <a16:creationId xmlns:a16="http://schemas.microsoft.com/office/drawing/2014/main" id="{D2A27FB1-E8A0-4431-BE7C-BA36276BC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4" y="1457323"/>
          <a:ext cx="1076325" cy="1076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476251</xdr:colOff>
      <xdr:row>3</xdr:row>
      <xdr:rowOff>1248171</xdr:rowOff>
    </xdr:from>
    <xdr:to>
      <xdr:col>2</xdr:col>
      <xdr:colOff>1409701</xdr:colOff>
      <xdr:row>3</xdr:row>
      <xdr:rowOff>2181621</xdr:rowOff>
    </xdr:to>
    <xdr:pic>
      <xdr:nvPicPr>
        <xdr:cNvPr id="4" name="Picture 3" descr="Eye Protection | MSA Safety | India">
          <a:extLst>
            <a:ext uri="{FF2B5EF4-FFF2-40B4-BE49-F238E27FC236}">
              <a16:creationId xmlns:a16="http://schemas.microsoft.com/office/drawing/2014/main" id="{0B3941C7-2B26-4F89-B94A-9E39B9D7C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8673" y="2528093"/>
          <a:ext cx="93345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1882336</xdr:colOff>
      <xdr:row>3</xdr:row>
      <xdr:rowOff>1247774</xdr:rowOff>
    </xdr:from>
    <xdr:to>
      <xdr:col>2</xdr:col>
      <xdr:colOff>2695575</xdr:colOff>
      <xdr:row>3</xdr:row>
      <xdr:rowOff>2057399</xdr:rowOff>
    </xdr:to>
    <xdr:pic>
      <xdr:nvPicPr>
        <xdr:cNvPr id="5" name="Picture 4" descr="10 Best Face Shields to Buy Online Right Now">
          <a:extLst>
            <a:ext uri="{FF2B5EF4-FFF2-40B4-BE49-F238E27FC236}">
              <a16:creationId xmlns:a16="http://schemas.microsoft.com/office/drawing/2014/main" id="{304AFB92-560B-4FE1-A34D-0E8B0FD79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87536" y="2533649"/>
          <a:ext cx="813239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781050</xdr:colOff>
      <xdr:row>5</xdr:row>
      <xdr:rowOff>123825</xdr:rowOff>
    </xdr:from>
    <xdr:to>
      <xdr:col>2</xdr:col>
      <xdr:colOff>2638425</xdr:colOff>
      <xdr:row>5</xdr:row>
      <xdr:rowOff>1638300</xdr:rowOff>
    </xdr:to>
    <xdr:pic>
      <xdr:nvPicPr>
        <xdr:cNvPr id="6" name="Picture 5" descr="10 Person First Aid Kit, ANSI A, Restaurant Version 90928 - Bright Medical  Supply Inc.">
          <a:extLst>
            <a:ext uri="{FF2B5EF4-FFF2-40B4-BE49-F238E27FC236}">
              <a16:creationId xmlns:a16="http://schemas.microsoft.com/office/drawing/2014/main" id="{A26119B5-104C-46EC-91FD-B53BD8E40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5457825"/>
          <a:ext cx="1857375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240110</xdr:colOff>
      <xdr:row>12</xdr:row>
      <xdr:rowOff>152400</xdr:rowOff>
    </xdr:from>
    <xdr:to>
      <xdr:col>2</xdr:col>
      <xdr:colOff>1619249</xdr:colOff>
      <xdr:row>12</xdr:row>
      <xdr:rowOff>1666875</xdr:rowOff>
    </xdr:to>
    <xdr:pic>
      <xdr:nvPicPr>
        <xdr:cNvPr id="8" name="Picture 7" descr="ATEVON Multipurpose Wet and Dry ...">
          <a:extLst>
            <a:ext uri="{FF2B5EF4-FFF2-40B4-BE49-F238E27FC236}">
              <a16:creationId xmlns:a16="http://schemas.microsoft.com/office/drawing/2014/main" id="{908831AA-1732-D310-3D1F-A50A73D1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5310" y="12573000"/>
          <a:ext cx="1379139" cy="1514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1676401</xdr:colOff>
      <xdr:row>12</xdr:row>
      <xdr:rowOff>227098</xdr:rowOff>
    </xdr:from>
    <xdr:to>
      <xdr:col>2</xdr:col>
      <xdr:colOff>2800351</xdr:colOff>
      <xdr:row>12</xdr:row>
      <xdr:rowOff>1600199</xdr:rowOff>
    </xdr:to>
    <xdr:pic>
      <xdr:nvPicPr>
        <xdr:cNvPr id="9" name="Picture 8" descr="Arkwright Home Arkwright Microfiber Tube Mop Head (18 oz), Color Options -  Macy's">
          <a:extLst>
            <a:ext uri="{FF2B5EF4-FFF2-40B4-BE49-F238E27FC236}">
              <a16:creationId xmlns:a16="http://schemas.microsoft.com/office/drawing/2014/main" id="{73F08C09-53F4-5A71-8A7E-D81E8232D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1" y="12647698"/>
          <a:ext cx="1123950" cy="13731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942975</xdr:colOff>
      <xdr:row>11</xdr:row>
      <xdr:rowOff>219076</xdr:rowOff>
    </xdr:from>
    <xdr:to>
      <xdr:col>2</xdr:col>
      <xdr:colOff>2371725</xdr:colOff>
      <xdr:row>11</xdr:row>
      <xdr:rowOff>1647826</xdr:rowOff>
    </xdr:to>
    <xdr:pic>
      <xdr:nvPicPr>
        <xdr:cNvPr id="10" name="Picture 9" descr="LEGGERO DUSTPAN LONG HANDLE , Cleaning ...">
          <a:extLst>
            <a:ext uri="{FF2B5EF4-FFF2-40B4-BE49-F238E27FC236}">
              <a16:creationId xmlns:a16="http://schemas.microsoft.com/office/drawing/2014/main" id="{A63D9175-2662-5E0C-01DC-096BE935B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8175" y="10868026"/>
          <a:ext cx="14287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686893</xdr:colOff>
      <xdr:row>7</xdr:row>
      <xdr:rowOff>180976</xdr:rowOff>
    </xdr:from>
    <xdr:to>
      <xdr:col>2</xdr:col>
      <xdr:colOff>2400300</xdr:colOff>
      <xdr:row>7</xdr:row>
      <xdr:rowOff>1666876</xdr:rowOff>
    </xdr:to>
    <xdr:pic>
      <xdr:nvPicPr>
        <xdr:cNvPr id="11" name="Picture 10" descr="All-Purpose Microfiber Cleaning Cloth ...">
          <a:extLst>
            <a:ext uri="{FF2B5EF4-FFF2-40B4-BE49-F238E27FC236}">
              <a16:creationId xmlns:a16="http://schemas.microsoft.com/office/drawing/2014/main" id="{BB80902E-AAB7-CD6B-3BBE-BAF9AD959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2093" y="9058276"/>
          <a:ext cx="1713407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838200</xdr:colOff>
      <xdr:row>15</xdr:row>
      <xdr:rowOff>171450</xdr:rowOff>
    </xdr:from>
    <xdr:to>
      <xdr:col>2</xdr:col>
      <xdr:colOff>2305050</xdr:colOff>
      <xdr:row>15</xdr:row>
      <xdr:rowOff>1638300</xdr:rowOff>
    </xdr:to>
    <xdr:pic>
      <xdr:nvPicPr>
        <xdr:cNvPr id="12" name="Picture 11" descr="PH Neutral Floor Cleaner | Zep Neutral ...">
          <a:extLst>
            <a:ext uri="{FF2B5EF4-FFF2-40B4-BE49-F238E27FC236}">
              <a16:creationId xmlns:a16="http://schemas.microsoft.com/office/drawing/2014/main" id="{89B791B8-6478-AE5C-9437-4DCB6E160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3400" y="14363700"/>
          <a:ext cx="146685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714375</xdr:colOff>
      <xdr:row>16</xdr:row>
      <xdr:rowOff>104775</xdr:rowOff>
    </xdr:from>
    <xdr:to>
      <xdr:col>2</xdr:col>
      <xdr:colOff>2266950</xdr:colOff>
      <xdr:row>16</xdr:row>
      <xdr:rowOff>1657350</xdr:rowOff>
    </xdr:to>
    <xdr:pic>
      <xdr:nvPicPr>
        <xdr:cNvPr id="13" name="Picture 12" descr="Blue Mop Bucket &amp; Side Press Wringer Combo">
          <a:extLst>
            <a:ext uri="{FF2B5EF4-FFF2-40B4-BE49-F238E27FC236}">
              <a16:creationId xmlns:a16="http://schemas.microsoft.com/office/drawing/2014/main" id="{7F74A058-8A77-4100-9F1A-FFEB4B0C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575" y="16068675"/>
          <a:ext cx="1552575" cy="1552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809625</xdr:colOff>
      <xdr:row>18</xdr:row>
      <xdr:rowOff>124800</xdr:rowOff>
    </xdr:from>
    <xdr:to>
      <xdr:col>2</xdr:col>
      <xdr:colOff>2352675</xdr:colOff>
      <xdr:row>18</xdr:row>
      <xdr:rowOff>1667850</xdr:rowOff>
    </xdr:to>
    <xdr:pic>
      <xdr:nvPicPr>
        <xdr:cNvPr id="14" name="Picture 13" descr="Ride-on Floor Scrubber Strong Squeegee ...">
          <a:extLst>
            <a:ext uri="{FF2B5EF4-FFF2-40B4-BE49-F238E27FC236}">
              <a16:creationId xmlns:a16="http://schemas.microsoft.com/office/drawing/2014/main" id="{652B81B2-9486-DE10-B52E-D0CD27B7C2D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260" b="-14260"/>
        <a:stretch/>
      </xdr:blipFill>
      <xdr:spPr bwMode="auto">
        <a:xfrm>
          <a:off x="4314825" y="17860350"/>
          <a:ext cx="1543050" cy="1543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685800</xdr:colOff>
      <xdr:row>20</xdr:row>
      <xdr:rowOff>323850</xdr:rowOff>
    </xdr:from>
    <xdr:to>
      <xdr:col>2</xdr:col>
      <xdr:colOff>2162175</xdr:colOff>
      <xdr:row>20</xdr:row>
      <xdr:rowOff>1590675</xdr:rowOff>
    </xdr:to>
    <xdr:pic>
      <xdr:nvPicPr>
        <xdr:cNvPr id="15" name="Picture 14" descr="Nylon Green 3m Floor Scrubbing Pad 17 ...">
          <a:extLst>
            <a:ext uri="{FF2B5EF4-FFF2-40B4-BE49-F238E27FC236}">
              <a16:creationId xmlns:a16="http://schemas.microsoft.com/office/drawing/2014/main" id="{72AA323A-57AD-E3F7-6CA7-47FA9416C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19831050"/>
          <a:ext cx="1476375" cy="1266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128931</xdr:colOff>
      <xdr:row>21</xdr:row>
      <xdr:rowOff>335731</xdr:rowOff>
    </xdr:from>
    <xdr:to>
      <xdr:col>2</xdr:col>
      <xdr:colOff>1649691</xdr:colOff>
      <xdr:row>21</xdr:row>
      <xdr:rowOff>1621606</xdr:rowOff>
    </xdr:to>
    <xdr:pic>
      <xdr:nvPicPr>
        <xdr:cNvPr id="16" name="Picture 15" descr="Bissell® Floor Pre-Sweeper for Auto ...">
          <a:extLst>
            <a:ext uri="{FF2B5EF4-FFF2-40B4-BE49-F238E27FC236}">
              <a16:creationId xmlns:a16="http://schemas.microsoft.com/office/drawing/2014/main" id="{F328E4BF-F7C3-21D0-9717-8EFE538E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4524" y="21585319"/>
          <a:ext cx="1520760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1846082</xdr:colOff>
      <xdr:row>21</xdr:row>
      <xdr:rowOff>400050</xdr:rowOff>
    </xdr:from>
    <xdr:to>
      <xdr:col>2</xdr:col>
      <xdr:colOff>2729846</xdr:colOff>
      <xdr:row>21</xdr:row>
      <xdr:rowOff>1619250</xdr:rowOff>
    </xdr:to>
    <xdr:pic>
      <xdr:nvPicPr>
        <xdr:cNvPr id="17" name="Picture 16" descr="Push Broom Stiff Indoor Outdoor Rough ...">
          <a:extLst>
            <a:ext uri="{FF2B5EF4-FFF2-40B4-BE49-F238E27FC236}">
              <a16:creationId xmlns:a16="http://schemas.microsoft.com/office/drawing/2014/main" id="{A3A1A4EA-770D-7A07-1788-6602E31C7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1675" y="21649638"/>
          <a:ext cx="883764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782022</xdr:colOff>
      <xdr:row>22</xdr:row>
      <xdr:rowOff>137475</xdr:rowOff>
    </xdr:from>
    <xdr:to>
      <xdr:col>2</xdr:col>
      <xdr:colOff>2041296</xdr:colOff>
      <xdr:row>22</xdr:row>
      <xdr:rowOff>1659511</xdr:rowOff>
    </xdr:to>
    <xdr:pic>
      <xdr:nvPicPr>
        <xdr:cNvPr id="18" name="Picture 17" descr="Dry Vacuum Cleaner SFV-35 SS, 35L Tank ...">
          <a:extLst>
            <a:ext uri="{FF2B5EF4-FFF2-40B4-BE49-F238E27FC236}">
              <a16:creationId xmlns:a16="http://schemas.microsoft.com/office/drawing/2014/main" id="{C289153F-1F72-82CC-F8E2-C440AECAB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7615" y="23154588"/>
          <a:ext cx="1259274" cy="15220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874334</xdr:colOff>
      <xdr:row>25</xdr:row>
      <xdr:rowOff>363325</xdr:rowOff>
    </xdr:from>
    <xdr:to>
      <xdr:col>2</xdr:col>
      <xdr:colOff>2094321</xdr:colOff>
      <xdr:row>25</xdr:row>
      <xdr:rowOff>1580954</xdr:rowOff>
    </xdr:to>
    <xdr:pic>
      <xdr:nvPicPr>
        <xdr:cNvPr id="20" name="Picture 19" descr="Floor Buffer Machines ...">
          <a:extLst>
            <a:ext uri="{FF2B5EF4-FFF2-40B4-BE49-F238E27FC236}">
              <a16:creationId xmlns:a16="http://schemas.microsoft.com/office/drawing/2014/main" id="{5DAD9C6F-C999-E362-9A1B-48F218A75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9927" y="26915490"/>
          <a:ext cx="1219987" cy="1217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923042</xdr:colOff>
      <xdr:row>26</xdr:row>
      <xdr:rowOff>77334</xdr:rowOff>
    </xdr:from>
    <xdr:to>
      <xdr:col>2</xdr:col>
      <xdr:colOff>1963918</xdr:colOff>
      <xdr:row>26</xdr:row>
      <xdr:rowOff>1690736</xdr:rowOff>
    </xdr:to>
    <xdr:pic>
      <xdr:nvPicPr>
        <xdr:cNvPr id="22" name="Picture 21" descr="Waxpol Floor Polish (White/Neutral)2 Kg ...">
          <a:extLst>
            <a:ext uri="{FF2B5EF4-FFF2-40B4-BE49-F238E27FC236}">
              <a16:creationId xmlns:a16="http://schemas.microsoft.com/office/drawing/2014/main" id="{6BCFC6A9-79DD-142F-F98B-196B83061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8635" y="28397025"/>
          <a:ext cx="1040876" cy="16134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628453</xdr:colOff>
      <xdr:row>6</xdr:row>
      <xdr:rowOff>206212</xdr:rowOff>
    </xdr:from>
    <xdr:to>
      <xdr:col>2</xdr:col>
      <xdr:colOff>2052294</xdr:colOff>
      <xdr:row>6</xdr:row>
      <xdr:rowOff>1571135</xdr:rowOff>
    </xdr:to>
    <xdr:pic>
      <xdr:nvPicPr>
        <xdr:cNvPr id="24" name="Picture 23" descr="Zflow Microfiber Glass Cleaning Cloths ...">
          <a:extLst>
            <a:ext uri="{FF2B5EF4-FFF2-40B4-BE49-F238E27FC236}">
              <a16:creationId xmlns:a16="http://schemas.microsoft.com/office/drawing/2014/main" id="{806A7CCF-E1A5-4609-BC0F-F64287EDA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4046" y="7315593"/>
          <a:ext cx="1423841" cy="1364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137107</xdr:colOff>
      <xdr:row>27</xdr:row>
      <xdr:rowOff>225852</xdr:rowOff>
    </xdr:from>
    <xdr:to>
      <xdr:col>2</xdr:col>
      <xdr:colOff>1366922</xdr:colOff>
      <xdr:row>27</xdr:row>
      <xdr:rowOff>1453300</xdr:rowOff>
    </xdr:to>
    <xdr:pic>
      <xdr:nvPicPr>
        <xdr:cNvPr id="25" name="Picture 24" descr="Good Quality 5 Ltr Glass Cleaner at Best Price in Vadodara | Khushi Care">
          <a:extLst>
            <a:ext uri="{FF2B5EF4-FFF2-40B4-BE49-F238E27FC236}">
              <a16:creationId xmlns:a16="http://schemas.microsoft.com/office/drawing/2014/main" id="{0184E414-5830-36B8-14A4-06F98799D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700" y="32080594"/>
          <a:ext cx="1229815" cy="1227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1767526</xdr:colOff>
      <xdr:row>27</xdr:row>
      <xdr:rowOff>206211</xdr:rowOff>
    </xdr:from>
    <xdr:to>
      <xdr:col>2</xdr:col>
      <xdr:colOff>2710206</xdr:colOff>
      <xdr:row>27</xdr:row>
      <xdr:rowOff>1620576</xdr:rowOff>
    </xdr:to>
    <xdr:pic>
      <xdr:nvPicPr>
        <xdr:cNvPr id="27" name="Picture 26" descr="Glass Cleaner Bottle, Pump Sprayer ...">
          <a:extLst>
            <a:ext uri="{FF2B5EF4-FFF2-40B4-BE49-F238E27FC236}">
              <a16:creationId xmlns:a16="http://schemas.microsoft.com/office/drawing/2014/main" id="{F9D7DC50-0512-26A5-AB54-0FD72227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3119" y="32060953"/>
          <a:ext cx="942680" cy="14143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627879</xdr:colOff>
      <xdr:row>30</xdr:row>
      <xdr:rowOff>108016</xdr:rowOff>
    </xdr:from>
    <xdr:to>
      <xdr:col>2</xdr:col>
      <xdr:colOff>2202042</xdr:colOff>
      <xdr:row>30</xdr:row>
      <xdr:rowOff>1679150</xdr:rowOff>
    </xdr:to>
    <xdr:pic>
      <xdr:nvPicPr>
        <xdr:cNvPr id="29" name="Picture 28" descr="Antibacterial Disinfectant Cleaner with Lemon - 1 Gallon – Zep Inc.">
          <a:extLst>
            <a:ext uri="{FF2B5EF4-FFF2-40B4-BE49-F238E27FC236}">
              <a16:creationId xmlns:a16="http://schemas.microsoft.com/office/drawing/2014/main" id="{A3D443F4-1520-D3A9-7B41-D9E2FECED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472" y="43373119"/>
          <a:ext cx="1574163" cy="1571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715255</xdr:colOff>
      <xdr:row>29</xdr:row>
      <xdr:rowOff>147294</xdr:rowOff>
    </xdr:from>
    <xdr:to>
      <xdr:col>2</xdr:col>
      <xdr:colOff>2258504</xdr:colOff>
      <xdr:row>29</xdr:row>
      <xdr:rowOff>1679150</xdr:rowOff>
    </xdr:to>
    <xdr:pic>
      <xdr:nvPicPr>
        <xdr:cNvPr id="30" name="Picture 29" descr="Step Stools Portable Two-Step Stool Non Slip Grey Plastic Step Ladder for  Kitchen Bathroom Garden Garage, 150kg Capacity (Size: 45×52×60cm) :  Amazon.se: Tools &amp; Home Improvement">
          <a:extLst>
            <a:ext uri="{FF2B5EF4-FFF2-40B4-BE49-F238E27FC236}">
              <a16:creationId xmlns:a16="http://schemas.microsoft.com/office/drawing/2014/main" id="{9C0F7961-FC8E-7883-7BCA-20848484D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0848" y="41644871"/>
          <a:ext cx="1543249" cy="1531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143876</xdr:colOff>
      <xdr:row>31</xdr:row>
      <xdr:rowOff>114288</xdr:rowOff>
    </xdr:from>
    <xdr:to>
      <xdr:col>2</xdr:col>
      <xdr:colOff>1377298</xdr:colOff>
      <xdr:row>31</xdr:row>
      <xdr:rowOff>1758218</xdr:rowOff>
    </xdr:to>
    <xdr:pic>
      <xdr:nvPicPr>
        <xdr:cNvPr id="31" name="Picture 30" descr="Different Types of Ladders and Their ...">
          <a:extLst>
            <a:ext uri="{FF2B5EF4-FFF2-40B4-BE49-F238E27FC236}">
              <a16:creationId xmlns:a16="http://schemas.microsoft.com/office/drawing/2014/main" id="{70772E07-3EF9-B033-6A79-164EE9AA463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1" b="-12501"/>
        <a:stretch/>
      </xdr:blipFill>
      <xdr:spPr bwMode="auto">
        <a:xfrm>
          <a:off x="3646298" y="52174366"/>
          <a:ext cx="1233422" cy="1643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778950</xdr:colOff>
      <xdr:row>32</xdr:row>
      <xdr:rowOff>108016</xdr:rowOff>
    </xdr:from>
    <xdr:to>
      <xdr:col>2</xdr:col>
      <xdr:colOff>2182698</xdr:colOff>
      <xdr:row>32</xdr:row>
      <xdr:rowOff>1512217</xdr:rowOff>
    </xdr:to>
    <xdr:pic>
      <xdr:nvPicPr>
        <xdr:cNvPr id="32" name="Picture 31" descr="Brush Venetian Blind Cleaner Window ...">
          <a:extLst>
            <a:ext uri="{FF2B5EF4-FFF2-40B4-BE49-F238E27FC236}">
              <a16:creationId xmlns:a16="http://schemas.microsoft.com/office/drawing/2014/main" id="{2D232A98-8368-5827-BFD9-758544B14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4543" y="48675696"/>
          <a:ext cx="1403748" cy="1404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789643</xdr:colOff>
      <xdr:row>40</xdr:row>
      <xdr:rowOff>208959</xdr:rowOff>
    </xdr:from>
    <xdr:to>
      <xdr:col>2</xdr:col>
      <xdr:colOff>1718428</xdr:colOff>
      <xdr:row>40</xdr:row>
      <xdr:rowOff>1630051</xdr:rowOff>
    </xdr:to>
    <xdr:pic>
      <xdr:nvPicPr>
        <xdr:cNvPr id="33" name="Picture 32" descr="CRC 5103 Quick Dry Electronic Cleaner ...">
          <a:extLst>
            <a:ext uri="{FF2B5EF4-FFF2-40B4-BE49-F238E27FC236}">
              <a16:creationId xmlns:a16="http://schemas.microsoft.com/office/drawing/2014/main" id="{C2832EED-5DF3-6A03-7294-B27160741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236" y="57849938"/>
          <a:ext cx="928785" cy="14210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801136</xdr:colOff>
      <xdr:row>8</xdr:row>
      <xdr:rowOff>216031</xdr:rowOff>
    </xdr:from>
    <xdr:to>
      <xdr:col>2</xdr:col>
      <xdr:colOff>2280010</xdr:colOff>
      <xdr:row>8</xdr:row>
      <xdr:rowOff>1659510</xdr:rowOff>
    </xdr:to>
    <xdr:pic>
      <xdr:nvPicPr>
        <xdr:cNvPr id="34" name="Picture 33" descr="Wholesale Anti-Static Dust Cloth ESD ...">
          <a:extLst>
            <a:ext uri="{FF2B5EF4-FFF2-40B4-BE49-F238E27FC236}">
              <a16:creationId xmlns:a16="http://schemas.microsoft.com/office/drawing/2014/main" id="{656B8E17-EE1B-BB99-1E7A-B8C3F561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6729" y="10860464"/>
          <a:ext cx="1478874" cy="1443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137476</xdr:colOff>
      <xdr:row>9</xdr:row>
      <xdr:rowOff>98196</xdr:rowOff>
    </xdr:from>
    <xdr:to>
      <xdr:col>2</xdr:col>
      <xdr:colOff>1495190</xdr:colOff>
      <xdr:row>9</xdr:row>
      <xdr:rowOff>1453298</xdr:rowOff>
    </xdr:to>
    <xdr:pic>
      <xdr:nvPicPr>
        <xdr:cNvPr id="35" name="Picture 34" descr="Lint Free Cloth In Blue Colour Used In ...">
          <a:extLst>
            <a:ext uri="{FF2B5EF4-FFF2-40B4-BE49-F238E27FC236}">
              <a16:creationId xmlns:a16="http://schemas.microsoft.com/office/drawing/2014/main" id="{08285912-5172-4A59-8ADD-BD49E5FCB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3069" y="12510155"/>
          <a:ext cx="1357714" cy="1355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589175</xdr:colOff>
      <xdr:row>39</xdr:row>
      <xdr:rowOff>98195</xdr:rowOff>
    </xdr:from>
    <xdr:to>
      <xdr:col>2</xdr:col>
      <xdr:colOff>2180824</xdr:colOff>
      <xdr:row>39</xdr:row>
      <xdr:rowOff>1688968</xdr:rowOff>
    </xdr:to>
    <xdr:pic>
      <xdr:nvPicPr>
        <xdr:cNvPr id="39" name="Picture 38" descr="Compressed Air Spray Cleaning spray ...">
          <a:extLst>
            <a:ext uri="{FF2B5EF4-FFF2-40B4-BE49-F238E27FC236}">
              <a16:creationId xmlns:a16="http://schemas.microsoft.com/office/drawing/2014/main" id="{11BC2C81-91BE-496C-A4CA-D8BAEB445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4768" y="59408504"/>
          <a:ext cx="1591649" cy="1590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697191</xdr:colOff>
      <xdr:row>35</xdr:row>
      <xdr:rowOff>196392</xdr:rowOff>
    </xdr:from>
    <xdr:to>
      <xdr:col>2</xdr:col>
      <xdr:colOff>2051890</xdr:colOff>
      <xdr:row>35</xdr:row>
      <xdr:rowOff>1757707</xdr:rowOff>
    </xdr:to>
    <xdr:pic>
      <xdr:nvPicPr>
        <xdr:cNvPr id="40" name="Picture 39" descr="Nylon Sky Blue Plastic Double Sided Toilet Brush, Size: 18 Inch(l) at ₹  26/piece in New Delhi">
          <a:extLst>
            <a:ext uri="{FF2B5EF4-FFF2-40B4-BE49-F238E27FC236}">
              <a16:creationId xmlns:a16="http://schemas.microsoft.com/office/drawing/2014/main" id="{F0A56096-9E20-4DAB-B8EC-9AB0777D9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2784" y="61500078"/>
          <a:ext cx="1354699" cy="15613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1552867</xdr:colOff>
      <xdr:row>9</xdr:row>
      <xdr:rowOff>304407</xdr:rowOff>
    </xdr:from>
    <xdr:to>
      <xdr:col>2</xdr:col>
      <xdr:colOff>2734950</xdr:colOff>
      <xdr:row>9</xdr:row>
      <xdr:rowOff>1482758</xdr:rowOff>
    </xdr:to>
    <xdr:pic>
      <xdr:nvPicPr>
        <xdr:cNvPr id="42" name="Picture 41" descr="Premium Lint Free Towel (5 Pack ...">
          <a:extLst>
            <a:ext uri="{FF2B5EF4-FFF2-40B4-BE49-F238E27FC236}">
              <a16:creationId xmlns:a16="http://schemas.microsoft.com/office/drawing/2014/main" id="{62FE24A6-5E29-1C11-62BE-90A295021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8460" y="12716366"/>
          <a:ext cx="1182083" cy="11783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866256</xdr:colOff>
      <xdr:row>49</xdr:row>
      <xdr:rowOff>98195</xdr:rowOff>
    </xdr:from>
    <xdr:to>
      <xdr:col>2</xdr:col>
      <xdr:colOff>2164924</xdr:colOff>
      <xdr:row>49</xdr:row>
      <xdr:rowOff>1139071</xdr:rowOff>
    </xdr:to>
    <xdr:pic>
      <xdr:nvPicPr>
        <xdr:cNvPr id="43" name="Picture 42" descr="Measuring Spoon, Stainless Steel ...">
          <a:extLst>
            <a:ext uri="{FF2B5EF4-FFF2-40B4-BE49-F238E27FC236}">
              <a16:creationId xmlns:a16="http://schemas.microsoft.com/office/drawing/2014/main" id="{E9987469-856C-D733-5CF3-5633B94B3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1849" y="113337680"/>
          <a:ext cx="1298668" cy="1040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1050696</xdr:colOff>
      <xdr:row>50</xdr:row>
      <xdr:rowOff>255309</xdr:rowOff>
    </xdr:from>
    <xdr:to>
      <xdr:col>2</xdr:col>
      <xdr:colOff>2712465</xdr:colOff>
      <xdr:row>50</xdr:row>
      <xdr:rowOff>1500032</xdr:rowOff>
    </xdr:to>
    <xdr:pic>
      <xdr:nvPicPr>
        <xdr:cNvPr id="44" name="Picture 43" descr="Mains Tester 140mm - Multifunction 70 ...">
          <a:extLst>
            <a:ext uri="{FF2B5EF4-FFF2-40B4-BE49-F238E27FC236}">
              <a16:creationId xmlns:a16="http://schemas.microsoft.com/office/drawing/2014/main" id="{24AFCD4B-E523-73B3-6247-0A8F1265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6289" y="114820438"/>
          <a:ext cx="1661769" cy="1244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638864</xdr:colOff>
      <xdr:row>51</xdr:row>
      <xdr:rowOff>137474</xdr:rowOff>
    </xdr:from>
    <xdr:to>
      <xdr:col>2</xdr:col>
      <xdr:colOff>2587854</xdr:colOff>
      <xdr:row>51</xdr:row>
      <xdr:rowOff>1374742</xdr:rowOff>
    </xdr:to>
    <xdr:pic>
      <xdr:nvPicPr>
        <xdr:cNvPr id="45" name="Picture 44" descr="Plastic Insulated Screw Driver, 6 Inch ...">
          <a:extLst>
            <a:ext uri="{FF2B5EF4-FFF2-40B4-BE49-F238E27FC236}">
              <a16:creationId xmlns:a16="http://schemas.microsoft.com/office/drawing/2014/main" id="{2BA35874-3CE8-8819-0798-DFE2C8B44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4457" y="116362113"/>
          <a:ext cx="1948990" cy="1237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396875</xdr:colOff>
      <xdr:row>28</xdr:row>
      <xdr:rowOff>307578</xdr:rowOff>
    </xdr:from>
    <xdr:to>
      <xdr:col>2</xdr:col>
      <xdr:colOff>2232422</xdr:colOff>
      <xdr:row>28</xdr:row>
      <xdr:rowOff>2143125</xdr:rowOff>
    </xdr:to>
    <xdr:pic>
      <xdr:nvPicPr>
        <xdr:cNvPr id="47" name="Picture 46" descr="Floor Squeegee (23.5&quot; Rubber) Perfect ...">
          <a:extLst>
            <a:ext uri="{FF2B5EF4-FFF2-40B4-BE49-F238E27FC236}">
              <a16:creationId xmlns:a16="http://schemas.microsoft.com/office/drawing/2014/main" id="{9D0E3CEE-E3A3-BA1F-7C12-632B8E5CC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9297" y="39379922"/>
          <a:ext cx="1835547" cy="1835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777807</xdr:colOff>
      <xdr:row>24</xdr:row>
      <xdr:rowOff>179536</xdr:rowOff>
    </xdr:from>
    <xdr:to>
      <xdr:col>2</xdr:col>
      <xdr:colOff>2222500</xdr:colOff>
      <xdr:row>24</xdr:row>
      <xdr:rowOff>1627185</xdr:rowOff>
    </xdr:to>
    <xdr:pic>
      <xdr:nvPicPr>
        <xdr:cNvPr id="48" name="Picture 47" descr="Goplus Costway 3.2-cu ft Built-In/Freestanding Mini Fridge Freezer  Compartment (Gray) in the Mini Fridges department at Lowes.com">
          <a:extLst>
            <a:ext uri="{FF2B5EF4-FFF2-40B4-BE49-F238E27FC236}">
              <a16:creationId xmlns:a16="http://schemas.microsoft.com/office/drawing/2014/main" id="{356E9E9C-F346-97B6-D26C-14FF654B7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0229" y="28595786"/>
          <a:ext cx="1444693" cy="144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702066</xdr:colOff>
      <xdr:row>34</xdr:row>
      <xdr:rowOff>257969</xdr:rowOff>
    </xdr:from>
    <xdr:to>
      <xdr:col>2</xdr:col>
      <xdr:colOff>2448719</xdr:colOff>
      <xdr:row>34</xdr:row>
      <xdr:rowOff>1607344</xdr:rowOff>
    </xdr:to>
    <xdr:pic>
      <xdr:nvPicPr>
        <xdr:cNvPr id="49" name="Picture 48" descr="Soft Bristle Cleaning Brush Hand Brushs ...">
          <a:extLst>
            <a:ext uri="{FF2B5EF4-FFF2-40B4-BE49-F238E27FC236}">
              <a16:creationId xmlns:a16="http://schemas.microsoft.com/office/drawing/2014/main" id="{C1728F02-214D-40AD-BCA7-697A2F067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488" y="59521328"/>
          <a:ext cx="1746653" cy="1349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843360</xdr:colOff>
      <xdr:row>60</xdr:row>
      <xdr:rowOff>121635</xdr:rowOff>
    </xdr:from>
    <xdr:to>
      <xdr:col>2</xdr:col>
      <xdr:colOff>2361407</xdr:colOff>
      <xdr:row>60</xdr:row>
      <xdr:rowOff>1645047</xdr:rowOff>
    </xdr:to>
    <xdr:pic>
      <xdr:nvPicPr>
        <xdr:cNvPr id="51" name="Picture 50" descr="zip ties long Orange Cable Tie ...">
          <a:extLst>
            <a:ext uri="{FF2B5EF4-FFF2-40B4-BE49-F238E27FC236}">
              <a16:creationId xmlns:a16="http://schemas.microsoft.com/office/drawing/2014/main" id="{73398386-D8C3-A784-69D3-FBC1BCA81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5782" y="134414213"/>
          <a:ext cx="1518047" cy="15234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783828</xdr:colOff>
      <xdr:row>61</xdr:row>
      <xdr:rowOff>59072</xdr:rowOff>
    </xdr:from>
    <xdr:to>
      <xdr:col>2</xdr:col>
      <xdr:colOff>2430859</xdr:colOff>
      <xdr:row>61</xdr:row>
      <xdr:rowOff>1704577</xdr:rowOff>
    </xdr:to>
    <xdr:pic>
      <xdr:nvPicPr>
        <xdr:cNvPr id="52" name="Picture 51" descr="Cable Clips 50pcs Self Adhesive Cable ...">
          <a:extLst>
            <a:ext uri="{FF2B5EF4-FFF2-40B4-BE49-F238E27FC236}">
              <a16:creationId xmlns:a16="http://schemas.microsoft.com/office/drawing/2014/main" id="{24896423-350E-2FDD-1E93-94D8CF7E8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136048291"/>
          <a:ext cx="1647031" cy="16455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776834</xdr:colOff>
      <xdr:row>62</xdr:row>
      <xdr:rowOff>158751</xdr:rowOff>
    </xdr:from>
    <xdr:to>
      <xdr:col>2</xdr:col>
      <xdr:colOff>2572940</xdr:colOff>
      <xdr:row>62</xdr:row>
      <xdr:rowOff>1428751</xdr:rowOff>
    </xdr:to>
    <xdr:pic>
      <xdr:nvPicPr>
        <xdr:cNvPr id="53" name="Picture 52" descr="Cable Sleeves | Cable Braiding | RS">
          <a:extLst>
            <a:ext uri="{FF2B5EF4-FFF2-40B4-BE49-F238E27FC236}">
              <a16:creationId xmlns:a16="http://schemas.microsoft.com/office/drawing/2014/main" id="{0B78230E-B34C-0811-B442-D3DCC3A3E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9256" y="137933907"/>
          <a:ext cx="1796106" cy="127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823518</xdr:colOff>
      <xdr:row>63</xdr:row>
      <xdr:rowOff>158264</xdr:rowOff>
    </xdr:from>
    <xdr:to>
      <xdr:col>2</xdr:col>
      <xdr:colOff>2440782</xdr:colOff>
      <xdr:row>63</xdr:row>
      <xdr:rowOff>1774031</xdr:rowOff>
    </xdr:to>
    <xdr:pic>
      <xdr:nvPicPr>
        <xdr:cNvPr id="55" name="Picture 54" descr="Mini Cable Trunking 40mm x 16mm x 3m Length 10 Pack">
          <a:extLst>
            <a:ext uri="{FF2B5EF4-FFF2-40B4-BE49-F238E27FC236}">
              <a16:creationId xmlns:a16="http://schemas.microsoft.com/office/drawing/2014/main" id="{B7D24509-6A08-AD11-A2D1-DCDA901D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5940" y="139481233"/>
          <a:ext cx="1617264" cy="1615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538078</xdr:colOff>
      <xdr:row>65</xdr:row>
      <xdr:rowOff>178594</xdr:rowOff>
    </xdr:from>
    <xdr:to>
      <xdr:col>2</xdr:col>
      <xdr:colOff>2448322</xdr:colOff>
      <xdr:row>65</xdr:row>
      <xdr:rowOff>1647032</xdr:rowOff>
    </xdr:to>
    <xdr:pic>
      <xdr:nvPicPr>
        <xdr:cNvPr id="56" name="Picture 55" descr="TATA AGRICO 5-in-1 Pc Screw Driver Kit ...">
          <a:extLst>
            <a:ext uri="{FF2B5EF4-FFF2-40B4-BE49-F238E27FC236}">
              <a16:creationId xmlns:a16="http://schemas.microsoft.com/office/drawing/2014/main" id="{96AA6E59-A61E-4CAF-A3F0-8F2374F75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0500" y="144145000"/>
          <a:ext cx="1910244" cy="1468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317500</xdr:colOff>
      <xdr:row>67</xdr:row>
      <xdr:rowOff>109141</xdr:rowOff>
    </xdr:from>
    <xdr:to>
      <xdr:col>2</xdr:col>
      <xdr:colOff>2460625</xdr:colOff>
      <xdr:row>67</xdr:row>
      <xdr:rowOff>2250281</xdr:rowOff>
    </xdr:to>
    <xdr:pic>
      <xdr:nvPicPr>
        <xdr:cNvPr id="57" name="Picture 56" descr="Carpet Stretchers | ShagTools">
          <a:extLst>
            <a:ext uri="{FF2B5EF4-FFF2-40B4-BE49-F238E27FC236}">
              <a16:creationId xmlns:a16="http://schemas.microsoft.com/office/drawing/2014/main" id="{C1703E84-1468-86C2-429C-242AE1F80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922" y="147220782"/>
          <a:ext cx="2143125" cy="2141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763983</xdr:colOff>
      <xdr:row>68</xdr:row>
      <xdr:rowOff>183888</xdr:rowOff>
    </xdr:from>
    <xdr:to>
      <xdr:col>2</xdr:col>
      <xdr:colOff>2321718</xdr:colOff>
      <xdr:row>68</xdr:row>
      <xdr:rowOff>1833028</xdr:rowOff>
    </xdr:to>
    <xdr:pic>
      <xdr:nvPicPr>
        <xdr:cNvPr id="58" name="Picture 57" descr="Carpet Adhesive Price Starting From Rs ...">
          <a:extLst>
            <a:ext uri="{FF2B5EF4-FFF2-40B4-BE49-F238E27FC236}">
              <a16:creationId xmlns:a16="http://schemas.microsoft.com/office/drawing/2014/main" id="{BE324AFC-65AF-4202-B7CB-4ECC27A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6405" y="149627169"/>
          <a:ext cx="1557735" cy="16491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803672</xdr:colOff>
      <xdr:row>70</xdr:row>
      <xdr:rowOff>238126</xdr:rowOff>
    </xdr:from>
    <xdr:to>
      <xdr:col>2</xdr:col>
      <xdr:colOff>2231759</xdr:colOff>
      <xdr:row>70</xdr:row>
      <xdr:rowOff>1664890</xdr:rowOff>
    </xdr:to>
    <xdr:pic>
      <xdr:nvPicPr>
        <xdr:cNvPr id="59" name="Picture 58" descr="AGARO Crest Portable Spot Cleaner ...">
          <a:extLst>
            <a:ext uri="{FF2B5EF4-FFF2-40B4-BE49-F238E27FC236}">
              <a16:creationId xmlns:a16="http://schemas.microsoft.com/office/drawing/2014/main" id="{228E5A53-D684-F8E1-5159-DAC730029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6094" y="154483595"/>
          <a:ext cx="1428087" cy="14267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912813</xdr:colOff>
      <xdr:row>71</xdr:row>
      <xdr:rowOff>98483</xdr:rowOff>
    </xdr:from>
    <xdr:to>
      <xdr:col>2</xdr:col>
      <xdr:colOff>2262188</xdr:colOff>
      <xdr:row>71</xdr:row>
      <xdr:rowOff>1446608</xdr:rowOff>
    </xdr:to>
    <xdr:pic>
      <xdr:nvPicPr>
        <xdr:cNvPr id="60" name="Picture 59" descr="Plastic Color Coded Dustbin, For ...">
          <a:extLst>
            <a:ext uri="{FF2B5EF4-FFF2-40B4-BE49-F238E27FC236}">
              <a16:creationId xmlns:a16="http://schemas.microsoft.com/office/drawing/2014/main" id="{758A211D-0E15-907B-2F83-85C0EC812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5235" y="156090202"/>
          <a:ext cx="1349375" cy="134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257968</xdr:colOff>
      <xdr:row>72</xdr:row>
      <xdr:rowOff>69454</xdr:rowOff>
    </xdr:from>
    <xdr:to>
      <xdr:col>2</xdr:col>
      <xdr:colOff>2480469</xdr:colOff>
      <xdr:row>72</xdr:row>
      <xdr:rowOff>1435528</xdr:rowOff>
    </xdr:to>
    <xdr:pic>
      <xdr:nvPicPr>
        <xdr:cNvPr id="61" name="Picture 60" descr="Colored Garbage Bags ...">
          <a:extLst>
            <a:ext uri="{FF2B5EF4-FFF2-40B4-BE49-F238E27FC236}">
              <a16:creationId xmlns:a16="http://schemas.microsoft.com/office/drawing/2014/main" id="{01E97140-85AE-A5D1-86EA-4320194C0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0390" y="158948438"/>
          <a:ext cx="2222501" cy="1366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813595</xdr:colOff>
      <xdr:row>73</xdr:row>
      <xdr:rowOff>138338</xdr:rowOff>
    </xdr:from>
    <xdr:to>
      <xdr:col>2</xdr:col>
      <xdr:colOff>2341562</xdr:colOff>
      <xdr:row>73</xdr:row>
      <xdr:rowOff>1664889</xdr:rowOff>
    </xdr:to>
    <xdr:pic>
      <xdr:nvPicPr>
        <xdr:cNvPr id="62" name="Picture 61" descr="Bulk Waste Collection Trolleys, Bulk ...">
          <a:extLst>
            <a:ext uri="{FF2B5EF4-FFF2-40B4-BE49-F238E27FC236}">
              <a16:creationId xmlns:a16="http://schemas.microsoft.com/office/drawing/2014/main" id="{027CAE40-29E5-F64A-841A-9F55456E8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6017" y="160575057"/>
          <a:ext cx="1527967" cy="1526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783829</xdr:colOff>
      <xdr:row>74</xdr:row>
      <xdr:rowOff>108737</xdr:rowOff>
    </xdr:from>
    <xdr:to>
      <xdr:col>2</xdr:col>
      <xdr:colOff>2490391</xdr:colOff>
      <xdr:row>74</xdr:row>
      <xdr:rowOff>1813719</xdr:rowOff>
    </xdr:to>
    <xdr:pic>
      <xdr:nvPicPr>
        <xdr:cNvPr id="63" name="Picture 62" descr="E Waste Bin Vector Images (over 440)">
          <a:extLst>
            <a:ext uri="{FF2B5EF4-FFF2-40B4-BE49-F238E27FC236}">
              <a16:creationId xmlns:a16="http://schemas.microsoft.com/office/drawing/2014/main" id="{0A67DCFD-868E-FEC2-F17D-FBC47699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1" y="162331393"/>
          <a:ext cx="1706562" cy="170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188515</xdr:colOff>
      <xdr:row>36</xdr:row>
      <xdr:rowOff>250056</xdr:rowOff>
    </xdr:from>
    <xdr:to>
      <xdr:col>2</xdr:col>
      <xdr:colOff>2649140</xdr:colOff>
      <xdr:row>36</xdr:row>
      <xdr:rowOff>1756171</xdr:rowOff>
    </xdr:to>
    <xdr:pic>
      <xdr:nvPicPr>
        <xdr:cNvPr id="65" name="Picture 64" descr="Buy Grout Cleaner Brush - Tile Joint Cleaning Scrubber Brush With Nylon  Bristles - Online | Kogan.com">
          <a:extLst>
            <a:ext uri="{FF2B5EF4-FFF2-40B4-BE49-F238E27FC236}">
              <a16:creationId xmlns:a16="http://schemas.microsoft.com/office/drawing/2014/main" id="{D23A6F0F-E1AE-B2F3-CEBE-8217AD9E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0937" y="65496306"/>
          <a:ext cx="2460625" cy="15061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702401</xdr:colOff>
      <xdr:row>10</xdr:row>
      <xdr:rowOff>208360</xdr:rowOff>
    </xdr:from>
    <xdr:to>
      <xdr:col>2</xdr:col>
      <xdr:colOff>2284810</xdr:colOff>
      <xdr:row>10</xdr:row>
      <xdr:rowOff>1559323</xdr:rowOff>
    </xdr:to>
    <xdr:pic>
      <xdr:nvPicPr>
        <xdr:cNvPr id="66" name="Picture 65" descr="Small Dustpan with Brush Set | Good Grips | Comfortable Use, Yellow &amp; Gray,  10&quot; : Amazon.ca: Health &amp; Personal Care">
          <a:extLst>
            <a:ext uri="{FF2B5EF4-FFF2-40B4-BE49-F238E27FC236}">
              <a16:creationId xmlns:a16="http://schemas.microsoft.com/office/drawing/2014/main" id="{992181DE-CB27-E454-DDCF-BBDDE4A7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4823" y="14416485"/>
          <a:ext cx="1582409" cy="1350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228203</xdr:colOff>
      <xdr:row>33</xdr:row>
      <xdr:rowOff>208359</xdr:rowOff>
    </xdr:from>
    <xdr:to>
      <xdr:col>2</xdr:col>
      <xdr:colOff>1444926</xdr:colOff>
      <xdr:row>33</xdr:row>
      <xdr:rowOff>1488280</xdr:rowOff>
    </xdr:to>
    <xdr:pic>
      <xdr:nvPicPr>
        <xdr:cNvPr id="67" name="Picture 66" descr="Microfiber Duster with 3 pcs ...">
          <a:extLst>
            <a:ext uri="{FF2B5EF4-FFF2-40B4-BE49-F238E27FC236}">
              <a16:creationId xmlns:a16="http://schemas.microsoft.com/office/drawing/2014/main" id="{6FE6C9DB-93F0-CBDC-9881-95E251D408B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493" r="-23493"/>
        <a:stretch/>
      </xdr:blipFill>
      <xdr:spPr bwMode="auto">
        <a:xfrm>
          <a:off x="3730625" y="57427812"/>
          <a:ext cx="1216723" cy="12799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423211</xdr:colOff>
      <xdr:row>42</xdr:row>
      <xdr:rowOff>188515</xdr:rowOff>
    </xdr:from>
    <xdr:to>
      <xdr:col>2</xdr:col>
      <xdr:colOff>2501503</xdr:colOff>
      <xdr:row>42</xdr:row>
      <xdr:rowOff>1904999</xdr:rowOff>
    </xdr:to>
    <xdr:pic>
      <xdr:nvPicPr>
        <xdr:cNvPr id="68" name="Picture 67" descr="Buy DISPOSABLE CLEANING CLOTH FOR ...">
          <a:extLst>
            <a:ext uri="{FF2B5EF4-FFF2-40B4-BE49-F238E27FC236}">
              <a16:creationId xmlns:a16="http://schemas.microsoft.com/office/drawing/2014/main" id="{672C4A92-B62C-4A94-59DF-EE92405C8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25633" y="87768906"/>
          <a:ext cx="2078292" cy="17164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854036</xdr:colOff>
      <xdr:row>43</xdr:row>
      <xdr:rowOff>178595</xdr:rowOff>
    </xdr:from>
    <xdr:to>
      <xdr:col>2</xdr:col>
      <xdr:colOff>2241947</xdr:colOff>
      <xdr:row>43</xdr:row>
      <xdr:rowOff>1914923</xdr:rowOff>
    </xdr:to>
    <xdr:pic>
      <xdr:nvPicPr>
        <xdr:cNvPr id="70" name="Picture 69" descr="IOGUE Sharp Containers / Puncture Proof ...">
          <a:extLst>
            <a:ext uri="{FF2B5EF4-FFF2-40B4-BE49-F238E27FC236}">
              <a16:creationId xmlns:a16="http://schemas.microsoft.com/office/drawing/2014/main" id="{D0D48CE1-E5C5-BE70-3D4E-C8E56BCB3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6458" y="103197423"/>
          <a:ext cx="1387911" cy="1736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989681</xdr:colOff>
      <xdr:row>77</xdr:row>
      <xdr:rowOff>119062</xdr:rowOff>
    </xdr:from>
    <xdr:to>
      <xdr:col>2</xdr:col>
      <xdr:colOff>2282031</xdr:colOff>
      <xdr:row>77</xdr:row>
      <xdr:rowOff>1597421</xdr:rowOff>
    </xdr:to>
    <xdr:pic>
      <xdr:nvPicPr>
        <xdr:cNvPr id="71" name="Picture 70" descr="GoTile Pro Tile &amp; Grout Cleaner - 5 Ltr ...">
          <a:extLst>
            <a:ext uri="{FF2B5EF4-FFF2-40B4-BE49-F238E27FC236}">
              <a16:creationId xmlns:a16="http://schemas.microsoft.com/office/drawing/2014/main" id="{9C4CBA00-3978-56CC-47AB-DB48D4497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2103" y="175002031"/>
          <a:ext cx="1292350" cy="14783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883047</xdr:colOff>
      <xdr:row>13</xdr:row>
      <xdr:rowOff>158750</xdr:rowOff>
    </xdr:from>
    <xdr:to>
      <xdr:col>2</xdr:col>
      <xdr:colOff>2351484</xdr:colOff>
      <xdr:row>13</xdr:row>
      <xdr:rowOff>1630179</xdr:rowOff>
    </xdr:to>
    <xdr:pic>
      <xdr:nvPicPr>
        <xdr:cNvPr id="72" name="Picture 71" descr="Heavy Duty Commercial Cotton Mop ...">
          <a:extLst>
            <a:ext uri="{FF2B5EF4-FFF2-40B4-BE49-F238E27FC236}">
              <a16:creationId xmlns:a16="http://schemas.microsoft.com/office/drawing/2014/main" id="{0F9525F0-F31C-0D8A-EF2B-580ABEBCD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5469" y="19694922"/>
          <a:ext cx="1468437" cy="1471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138907</xdr:colOff>
      <xdr:row>45</xdr:row>
      <xdr:rowOff>241678</xdr:rowOff>
    </xdr:from>
    <xdr:to>
      <xdr:col>2</xdr:col>
      <xdr:colOff>2797969</xdr:colOff>
      <xdr:row>45</xdr:row>
      <xdr:rowOff>1477168</xdr:rowOff>
    </xdr:to>
    <xdr:pic>
      <xdr:nvPicPr>
        <xdr:cNvPr id="74" name="Picture 73" descr="General Purpose Scouring Sponge 74 ...">
          <a:extLst>
            <a:ext uri="{FF2B5EF4-FFF2-40B4-BE49-F238E27FC236}">
              <a16:creationId xmlns:a16="http://schemas.microsoft.com/office/drawing/2014/main" id="{F48493AF-EA00-8CB7-202F-0A2BA8AB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1329" y="118629491"/>
          <a:ext cx="2659062" cy="123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615157</xdr:colOff>
      <xdr:row>48</xdr:row>
      <xdr:rowOff>158750</xdr:rowOff>
    </xdr:from>
    <xdr:to>
      <xdr:col>2</xdr:col>
      <xdr:colOff>2163763</xdr:colOff>
      <xdr:row>48</xdr:row>
      <xdr:rowOff>1725007</xdr:rowOff>
    </xdr:to>
    <xdr:pic>
      <xdr:nvPicPr>
        <xdr:cNvPr id="75" name="Picture 74" descr="Garden Caustic Soda for Drain Cleaning ...">
          <a:extLst>
            <a:ext uri="{FF2B5EF4-FFF2-40B4-BE49-F238E27FC236}">
              <a16:creationId xmlns:a16="http://schemas.microsoft.com/office/drawing/2014/main" id="{D28D7C1F-7EB0-1E2F-ECBF-C5167C1D8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7579" y="123318984"/>
          <a:ext cx="1548606" cy="15662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895341</xdr:colOff>
      <xdr:row>19</xdr:row>
      <xdr:rowOff>128985</xdr:rowOff>
    </xdr:from>
    <xdr:to>
      <xdr:col>2</xdr:col>
      <xdr:colOff>2151857</xdr:colOff>
      <xdr:row>19</xdr:row>
      <xdr:rowOff>1666876</xdr:rowOff>
    </xdr:to>
    <xdr:pic>
      <xdr:nvPicPr>
        <xdr:cNvPr id="76" name="Picture 75" descr="Pressure Washers">
          <a:extLst>
            <a:ext uri="{FF2B5EF4-FFF2-40B4-BE49-F238E27FC236}">
              <a16:creationId xmlns:a16="http://schemas.microsoft.com/office/drawing/2014/main" id="{1650E072-EAFA-55AB-5DFF-FAA3D9237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7763" y="26769219"/>
          <a:ext cx="1256516" cy="1537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716868</xdr:colOff>
      <xdr:row>37</xdr:row>
      <xdr:rowOff>347265</xdr:rowOff>
    </xdr:from>
    <xdr:to>
      <xdr:col>2</xdr:col>
      <xdr:colOff>2212578</xdr:colOff>
      <xdr:row>37</xdr:row>
      <xdr:rowOff>1845468</xdr:rowOff>
    </xdr:to>
    <xdr:pic>
      <xdr:nvPicPr>
        <xdr:cNvPr id="77" name="Picture 76" descr="MEIBEI Floor Scrub Brush with ...">
          <a:extLst>
            <a:ext uri="{FF2B5EF4-FFF2-40B4-BE49-F238E27FC236}">
              <a16:creationId xmlns:a16="http://schemas.microsoft.com/office/drawing/2014/main" id="{45D2DB28-1075-7CF7-644B-B73A95B31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9290" y="72915859"/>
          <a:ext cx="1495710" cy="1498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904477</xdr:colOff>
      <xdr:row>44</xdr:row>
      <xdr:rowOff>267890</xdr:rowOff>
    </xdr:from>
    <xdr:to>
      <xdr:col>2</xdr:col>
      <xdr:colOff>2331641</xdr:colOff>
      <xdr:row>44</xdr:row>
      <xdr:rowOff>1696640</xdr:rowOff>
    </xdr:to>
    <xdr:pic>
      <xdr:nvPicPr>
        <xdr:cNvPr id="78" name="Picture 77" descr="Heavy Duty Cleaner And Degreaser">
          <a:extLst>
            <a:ext uri="{FF2B5EF4-FFF2-40B4-BE49-F238E27FC236}">
              <a16:creationId xmlns:a16="http://schemas.microsoft.com/office/drawing/2014/main" id="{33B89205-2B49-35C6-D27B-34C17968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899" y="86191328"/>
          <a:ext cx="1427164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198438</xdr:colOff>
      <xdr:row>56</xdr:row>
      <xdr:rowOff>188514</xdr:rowOff>
    </xdr:from>
    <xdr:to>
      <xdr:col>2</xdr:col>
      <xdr:colOff>2748360</xdr:colOff>
      <xdr:row>56</xdr:row>
      <xdr:rowOff>2381249</xdr:rowOff>
    </xdr:to>
    <xdr:pic>
      <xdr:nvPicPr>
        <xdr:cNvPr id="79" name="Picture 78" descr="GRIPPING AND TIGHTENING TOOLS ...">
          <a:extLst>
            <a:ext uri="{FF2B5EF4-FFF2-40B4-BE49-F238E27FC236}">
              <a16:creationId xmlns:a16="http://schemas.microsoft.com/office/drawing/2014/main" id="{D34231A9-FD0D-BACC-B945-B147B4127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0860" y="99030233"/>
          <a:ext cx="2549922" cy="219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972342</xdr:colOff>
      <xdr:row>58</xdr:row>
      <xdr:rowOff>101667</xdr:rowOff>
    </xdr:from>
    <xdr:to>
      <xdr:col>2</xdr:col>
      <xdr:colOff>2351483</xdr:colOff>
      <xdr:row>58</xdr:row>
      <xdr:rowOff>1704107</xdr:rowOff>
    </xdr:to>
    <xdr:pic>
      <xdr:nvPicPr>
        <xdr:cNvPr id="80" name="Picture 79" descr="How To Keep Your Gate &amp; Autogate Running Smoothly - EEAutomation">
          <a:extLst>
            <a:ext uri="{FF2B5EF4-FFF2-40B4-BE49-F238E27FC236}">
              <a16:creationId xmlns:a16="http://schemas.microsoft.com/office/drawing/2014/main" id="{5BCCBFF5-67C0-6983-96BE-ECCEFECCA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4764" y="104926276"/>
          <a:ext cx="1379141" cy="16024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634999</xdr:colOff>
      <xdr:row>59</xdr:row>
      <xdr:rowOff>59534</xdr:rowOff>
    </xdr:from>
    <xdr:to>
      <xdr:col>2</xdr:col>
      <xdr:colOff>2470546</xdr:colOff>
      <xdr:row>59</xdr:row>
      <xdr:rowOff>1541738</xdr:rowOff>
    </xdr:to>
    <xdr:pic>
      <xdr:nvPicPr>
        <xdr:cNvPr id="81" name="Picture 80" descr="High Pressure Washer Hose Pipe Flexible ...">
          <a:extLst>
            <a:ext uri="{FF2B5EF4-FFF2-40B4-BE49-F238E27FC236}">
              <a16:creationId xmlns:a16="http://schemas.microsoft.com/office/drawing/2014/main" id="{BC1DC45F-F455-987D-F51F-8BDD8B9A4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7421" y="103207347"/>
          <a:ext cx="1835547" cy="1482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327422</xdr:colOff>
      <xdr:row>3</xdr:row>
      <xdr:rowOff>168672</xdr:rowOff>
    </xdr:from>
    <xdr:to>
      <xdr:col>2</xdr:col>
      <xdr:colOff>1350134</xdr:colOff>
      <xdr:row>3</xdr:row>
      <xdr:rowOff>1190625</xdr:rowOff>
    </xdr:to>
    <xdr:pic>
      <xdr:nvPicPr>
        <xdr:cNvPr id="82" name="Picture 81" descr="Nitrile Coated Hand Gloves at ₹ 28/pair ...">
          <a:extLst>
            <a:ext uri="{FF2B5EF4-FFF2-40B4-BE49-F238E27FC236}">
              <a16:creationId xmlns:a16="http://schemas.microsoft.com/office/drawing/2014/main" id="{AFDEE5AC-2F85-9867-6FC3-333732E2A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844" y="1448594"/>
          <a:ext cx="1022712" cy="10219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684609</xdr:colOff>
      <xdr:row>66</xdr:row>
      <xdr:rowOff>158749</xdr:rowOff>
    </xdr:from>
    <xdr:to>
      <xdr:col>2</xdr:col>
      <xdr:colOff>1876425</xdr:colOff>
      <xdr:row>66</xdr:row>
      <xdr:rowOff>1240234</xdr:rowOff>
    </xdr:to>
    <xdr:pic>
      <xdr:nvPicPr>
        <xdr:cNvPr id="83" name="Picture 82" descr="DotCom 9Pcs Basic Tool Kit, Home ...">
          <a:extLst>
            <a:ext uri="{FF2B5EF4-FFF2-40B4-BE49-F238E27FC236}">
              <a16:creationId xmlns:a16="http://schemas.microsoft.com/office/drawing/2014/main" id="{5FB4EBEB-B089-C8F9-5351-2E293747C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7031" y="105906093"/>
          <a:ext cx="1191816" cy="1081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757230</xdr:colOff>
      <xdr:row>23</xdr:row>
      <xdr:rowOff>168672</xdr:rowOff>
    </xdr:from>
    <xdr:to>
      <xdr:col>2</xdr:col>
      <xdr:colOff>2311797</xdr:colOff>
      <xdr:row>23</xdr:row>
      <xdr:rowOff>1726406</xdr:rowOff>
    </xdr:to>
    <xdr:pic>
      <xdr:nvPicPr>
        <xdr:cNvPr id="84" name="Picture 83" descr="STARQ STWDUC-25L UPHOLSTERY VACUUM ...">
          <a:extLst>
            <a:ext uri="{FF2B5EF4-FFF2-40B4-BE49-F238E27FC236}">
              <a16:creationId xmlns:a16="http://schemas.microsoft.com/office/drawing/2014/main" id="{E66E7422-7A5B-69FF-6595-719F6046E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9652" y="33912969"/>
          <a:ext cx="1554567" cy="155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829478</xdr:colOff>
      <xdr:row>17</xdr:row>
      <xdr:rowOff>257969</xdr:rowOff>
    </xdr:from>
    <xdr:to>
      <xdr:col>2</xdr:col>
      <xdr:colOff>2482849</xdr:colOff>
      <xdr:row>17</xdr:row>
      <xdr:rowOff>1656953</xdr:rowOff>
    </xdr:to>
    <xdr:pic>
      <xdr:nvPicPr>
        <xdr:cNvPr id="85" name="Picture 84" descr="Leifheit Mop Wringer Combi Mop Bucket, Wringer for Classic Mop Power Mop,  Fits Combi Mop Bucket, Enables Squeezing Classic Mop : Amazon.co.uk: Home &amp;  Kitchen">
          <a:extLst>
            <a:ext uri="{FF2B5EF4-FFF2-40B4-BE49-F238E27FC236}">
              <a16:creationId xmlns:a16="http://schemas.microsoft.com/office/drawing/2014/main" id="{13B8F25B-D620-AFE4-7241-099389DB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1900" y="25122188"/>
          <a:ext cx="1653371" cy="1398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686252</xdr:colOff>
      <xdr:row>111</xdr:row>
      <xdr:rowOff>168675</xdr:rowOff>
    </xdr:from>
    <xdr:to>
      <xdr:col>2</xdr:col>
      <xdr:colOff>2629295</xdr:colOff>
      <xdr:row>111</xdr:row>
      <xdr:rowOff>1607347</xdr:rowOff>
    </xdr:to>
    <xdr:pic>
      <xdr:nvPicPr>
        <xdr:cNvPr id="86" name="Picture 85" descr="Cleaning Supplies">
          <a:extLst>
            <a:ext uri="{FF2B5EF4-FFF2-40B4-BE49-F238E27FC236}">
              <a16:creationId xmlns:a16="http://schemas.microsoft.com/office/drawing/2014/main" id="{FE8D0D06-AE40-9297-CE2F-B1DAEDD1E41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" r="24408"/>
        <a:stretch/>
      </xdr:blipFill>
      <xdr:spPr bwMode="auto">
        <a:xfrm>
          <a:off x="4188674" y="209778206"/>
          <a:ext cx="1943043" cy="143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783827</xdr:colOff>
      <xdr:row>112</xdr:row>
      <xdr:rowOff>62878</xdr:rowOff>
    </xdr:from>
    <xdr:to>
      <xdr:col>2</xdr:col>
      <xdr:colOff>2450702</xdr:colOff>
      <xdr:row>112</xdr:row>
      <xdr:rowOff>1310084</xdr:rowOff>
    </xdr:to>
    <xdr:pic>
      <xdr:nvPicPr>
        <xdr:cNvPr id="87" name="Picture 86" descr="Rate my closet : r/Custodians">
          <a:extLst>
            <a:ext uri="{FF2B5EF4-FFF2-40B4-BE49-F238E27FC236}">
              <a16:creationId xmlns:a16="http://schemas.microsoft.com/office/drawing/2014/main" id="{6DF6FDA0-C9AF-B3C4-BEDE-F76AB2714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49" y="211567487"/>
          <a:ext cx="1666875" cy="1247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993708</xdr:colOff>
      <xdr:row>46</xdr:row>
      <xdr:rowOff>138908</xdr:rowOff>
    </xdr:from>
    <xdr:to>
      <xdr:col>2</xdr:col>
      <xdr:colOff>2361406</xdr:colOff>
      <xdr:row>46</xdr:row>
      <xdr:rowOff>1508126</xdr:rowOff>
    </xdr:to>
    <xdr:pic>
      <xdr:nvPicPr>
        <xdr:cNvPr id="88" name="Picture 87" descr="Buildingshop (Pack of 12) Sponges for ...">
          <a:extLst>
            <a:ext uri="{FF2B5EF4-FFF2-40B4-BE49-F238E27FC236}">
              <a16:creationId xmlns:a16="http://schemas.microsoft.com/office/drawing/2014/main" id="{4FB55D29-67F0-973F-47EC-DC1D155AB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6130" y="80585471"/>
          <a:ext cx="1367698" cy="13692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783828</xdr:colOff>
      <xdr:row>14</xdr:row>
      <xdr:rowOff>188517</xdr:rowOff>
    </xdr:from>
    <xdr:to>
      <xdr:col>2</xdr:col>
      <xdr:colOff>2222500</xdr:colOff>
      <xdr:row>14</xdr:row>
      <xdr:rowOff>1617267</xdr:rowOff>
    </xdr:to>
    <xdr:pic>
      <xdr:nvPicPr>
        <xdr:cNvPr id="89" name="Picture 88" descr="IWEIKE Sponge Mop With Wringing ...">
          <a:extLst>
            <a:ext uri="{FF2B5EF4-FFF2-40B4-BE49-F238E27FC236}">
              <a16:creationId xmlns:a16="http://schemas.microsoft.com/office/drawing/2014/main" id="{FC9E0471-BC45-BFEC-6255-370E49E0B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21500705"/>
          <a:ext cx="1438672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781921</xdr:colOff>
      <xdr:row>78</xdr:row>
      <xdr:rowOff>248048</xdr:rowOff>
    </xdr:from>
    <xdr:to>
      <xdr:col>2</xdr:col>
      <xdr:colOff>2252265</xdr:colOff>
      <xdr:row>78</xdr:row>
      <xdr:rowOff>1716486</xdr:rowOff>
    </xdr:to>
    <xdr:pic>
      <xdr:nvPicPr>
        <xdr:cNvPr id="90" name="Picture 89" descr="Professional degreasing cleaning agent ...">
          <a:extLst>
            <a:ext uri="{FF2B5EF4-FFF2-40B4-BE49-F238E27FC236}">
              <a16:creationId xmlns:a16="http://schemas.microsoft.com/office/drawing/2014/main" id="{A92541B6-D4FD-3368-4049-F1ED608DF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4343" y="129123282"/>
          <a:ext cx="1470344" cy="1468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636976</xdr:colOff>
      <xdr:row>52</xdr:row>
      <xdr:rowOff>158751</xdr:rowOff>
    </xdr:from>
    <xdr:to>
      <xdr:col>2</xdr:col>
      <xdr:colOff>2443162</xdr:colOff>
      <xdr:row>52</xdr:row>
      <xdr:rowOff>1418829</xdr:rowOff>
    </xdr:to>
    <xdr:pic>
      <xdr:nvPicPr>
        <xdr:cNvPr id="91" name="Picture 90" descr="IMALENT SR32 120000 Lumens Flashlight ...">
          <a:extLst>
            <a:ext uri="{FF2B5EF4-FFF2-40B4-BE49-F238E27FC236}">
              <a16:creationId xmlns:a16="http://schemas.microsoft.com/office/drawing/2014/main" id="{F1230553-E401-7A67-7A0F-3875587F6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9398" y="96053673"/>
          <a:ext cx="1806186" cy="12600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506016</xdr:colOff>
      <xdr:row>54</xdr:row>
      <xdr:rowOff>198438</xdr:rowOff>
    </xdr:from>
    <xdr:to>
      <xdr:col>2</xdr:col>
      <xdr:colOff>2257916</xdr:colOff>
      <xdr:row>54</xdr:row>
      <xdr:rowOff>1435706</xdr:rowOff>
    </xdr:to>
    <xdr:pic>
      <xdr:nvPicPr>
        <xdr:cNvPr id="92" name="Picture 91" descr="Copper Sockets ...">
          <a:extLst>
            <a:ext uri="{FF2B5EF4-FFF2-40B4-BE49-F238E27FC236}">
              <a16:creationId xmlns:a16="http://schemas.microsoft.com/office/drawing/2014/main" id="{5A1F1DDA-B728-4774-9BA6-B10733543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8438" y="93821251"/>
          <a:ext cx="1751900" cy="12372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803672</xdr:colOff>
      <xdr:row>79</xdr:row>
      <xdr:rowOff>168672</xdr:rowOff>
    </xdr:from>
    <xdr:to>
      <xdr:col>2</xdr:col>
      <xdr:colOff>2143125</xdr:colOff>
      <xdr:row>79</xdr:row>
      <xdr:rowOff>1506885</xdr:rowOff>
    </xdr:to>
    <xdr:pic>
      <xdr:nvPicPr>
        <xdr:cNvPr id="94" name="Picture 93" descr="Syaladeu Toilet Plunger Bathroom Sink ...">
          <a:extLst>
            <a:ext uri="{FF2B5EF4-FFF2-40B4-BE49-F238E27FC236}">
              <a16:creationId xmlns:a16="http://schemas.microsoft.com/office/drawing/2014/main" id="{B6DE42AB-E76C-DC57-B77F-1B11C1D77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6094" y="137229453"/>
          <a:ext cx="1339453" cy="13382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550569</xdr:colOff>
      <xdr:row>57</xdr:row>
      <xdr:rowOff>218281</xdr:rowOff>
    </xdr:from>
    <xdr:to>
      <xdr:col>2</xdr:col>
      <xdr:colOff>2534841</xdr:colOff>
      <xdr:row>57</xdr:row>
      <xdr:rowOff>1666875</xdr:rowOff>
    </xdr:to>
    <xdr:pic>
      <xdr:nvPicPr>
        <xdr:cNvPr id="95" name="Picture 94" descr="alis Adjustable Wrench 250mm 10 inches ...">
          <a:extLst>
            <a:ext uri="{FF2B5EF4-FFF2-40B4-BE49-F238E27FC236}">
              <a16:creationId xmlns:a16="http://schemas.microsoft.com/office/drawing/2014/main" id="{6C150DD4-122E-D2E5-4F8B-258D7C45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2991" y="99357656"/>
          <a:ext cx="1984272" cy="144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772564</xdr:colOff>
      <xdr:row>80</xdr:row>
      <xdr:rowOff>277812</xdr:rowOff>
    </xdr:from>
    <xdr:to>
      <xdr:col>2</xdr:col>
      <xdr:colOff>2222500</xdr:colOff>
      <xdr:row>80</xdr:row>
      <xdr:rowOff>1726405</xdr:rowOff>
    </xdr:to>
    <xdr:pic>
      <xdr:nvPicPr>
        <xdr:cNvPr id="96" name="Picture 95" descr="MENNTY Toilet Flange with Wax Ring for ...">
          <a:extLst>
            <a:ext uri="{FF2B5EF4-FFF2-40B4-BE49-F238E27FC236}">
              <a16:creationId xmlns:a16="http://schemas.microsoft.com/office/drawing/2014/main" id="{3C047038-C07F-BAB9-E255-24AF9ED5D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986" y="138023203"/>
          <a:ext cx="1449936" cy="1448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752757</xdr:colOff>
      <xdr:row>81</xdr:row>
      <xdr:rowOff>198438</xdr:rowOff>
    </xdr:from>
    <xdr:to>
      <xdr:col>2</xdr:col>
      <xdr:colOff>2162969</xdr:colOff>
      <xdr:row>81</xdr:row>
      <xdr:rowOff>1607344</xdr:rowOff>
    </xdr:to>
    <xdr:pic>
      <xdr:nvPicPr>
        <xdr:cNvPr id="97" name="Picture 96" descr="ft. Toilet Drain Snake Hand Auger ...">
          <a:extLst>
            <a:ext uri="{FF2B5EF4-FFF2-40B4-BE49-F238E27FC236}">
              <a16:creationId xmlns:a16="http://schemas.microsoft.com/office/drawing/2014/main" id="{35444910-2731-F728-122B-7FE360CCD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179" y="139759532"/>
          <a:ext cx="1410212" cy="1408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713042</xdr:colOff>
      <xdr:row>82</xdr:row>
      <xdr:rowOff>128985</xdr:rowOff>
    </xdr:from>
    <xdr:to>
      <xdr:col>2</xdr:col>
      <xdr:colOff>2153047</xdr:colOff>
      <xdr:row>82</xdr:row>
      <xdr:rowOff>1567657</xdr:rowOff>
    </xdr:to>
    <xdr:pic>
      <xdr:nvPicPr>
        <xdr:cNvPr id="98" name="Picture 97" descr="Harris Pest Glue Board, (10-Pack) GB5 ...">
          <a:extLst>
            <a:ext uri="{FF2B5EF4-FFF2-40B4-BE49-F238E27FC236}">
              <a16:creationId xmlns:a16="http://schemas.microsoft.com/office/drawing/2014/main" id="{25D7A777-93E7-1DAB-A1A0-EC904B4BB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464" y="141476016"/>
          <a:ext cx="1440005" cy="143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1041186</xdr:colOff>
      <xdr:row>84</xdr:row>
      <xdr:rowOff>158750</xdr:rowOff>
    </xdr:from>
    <xdr:to>
      <xdr:col>2</xdr:col>
      <xdr:colOff>2540784</xdr:colOff>
      <xdr:row>84</xdr:row>
      <xdr:rowOff>1656953</xdr:rowOff>
    </xdr:to>
    <xdr:pic>
      <xdr:nvPicPr>
        <xdr:cNvPr id="99" name="Picture 98" descr="Flex Caulk 6.5-oz Multi-use Clear Paintable Advanced Sealant Caulk  CFSCLRR675 at Lowes.com">
          <a:extLst>
            <a:ext uri="{FF2B5EF4-FFF2-40B4-BE49-F238E27FC236}">
              <a16:creationId xmlns:a16="http://schemas.microsoft.com/office/drawing/2014/main" id="{AD0B5EA2-31F0-D0C9-7DCA-99B2EAD54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608" y="143252031"/>
          <a:ext cx="1499598" cy="14982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927286</xdr:colOff>
      <xdr:row>89</xdr:row>
      <xdr:rowOff>110715</xdr:rowOff>
    </xdr:from>
    <xdr:to>
      <xdr:col>2</xdr:col>
      <xdr:colOff>2143124</xdr:colOff>
      <xdr:row>89</xdr:row>
      <xdr:rowOff>1795860</xdr:rowOff>
    </xdr:to>
    <xdr:pic>
      <xdr:nvPicPr>
        <xdr:cNvPr id="101" name="Picture 100" descr="Weiman Wood Cleaner and Furniture ...">
          <a:extLst>
            <a:ext uri="{FF2B5EF4-FFF2-40B4-BE49-F238E27FC236}">
              <a16:creationId xmlns:a16="http://schemas.microsoft.com/office/drawing/2014/main" id="{6DA37DD9-29A9-3C12-6990-3AAEDD0E0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29708" y="161103059"/>
          <a:ext cx="1215838" cy="16851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992188</xdr:colOff>
      <xdr:row>90</xdr:row>
      <xdr:rowOff>208360</xdr:rowOff>
    </xdr:from>
    <xdr:to>
      <xdr:col>2</xdr:col>
      <xdr:colOff>2097882</xdr:colOff>
      <xdr:row>90</xdr:row>
      <xdr:rowOff>1769154</xdr:rowOff>
    </xdr:to>
    <xdr:pic>
      <xdr:nvPicPr>
        <xdr:cNvPr id="102" name="Picture 101" descr="Carpenter Ants, Wood-Boring Beetles ...">
          <a:extLst>
            <a:ext uri="{FF2B5EF4-FFF2-40B4-BE49-F238E27FC236}">
              <a16:creationId xmlns:a16="http://schemas.microsoft.com/office/drawing/2014/main" id="{26DFDDE1-D645-86FC-1290-B55E51021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4610" y="163115626"/>
          <a:ext cx="1105694" cy="1560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376001</xdr:colOff>
      <xdr:row>91</xdr:row>
      <xdr:rowOff>377032</xdr:rowOff>
    </xdr:from>
    <xdr:to>
      <xdr:col>2</xdr:col>
      <xdr:colOff>1488281</xdr:colOff>
      <xdr:row>91</xdr:row>
      <xdr:rowOff>1488282</xdr:rowOff>
    </xdr:to>
    <xdr:pic>
      <xdr:nvPicPr>
        <xdr:cNvPr id="103" name="Picture 102" descr="Wooden Spray Paint gun, 0.3 mm, 700 ml ...">
          <a:extLst>
            <a:ext uri="{FF2B5EF4-FFF2-40B4-BE49-F238E27FC236}">
              <a16:creationId xmlns:a16="http://schemas.microsoft.com/office/drawing/2014/main" id="{22FB2C29-0ED3-5D82-83F9-A6BBD910C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8423" y="161448751"/>
          <a:ext cx="1112280" cy="1111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1697094</xdr:colOff>
      <xdr:row>91</xdr:row>
      <xdr:rowOff>357187</xdr:rowOff>
    </xdr:from>
    <xdr:to>
      <xdr:col>2</xdr:col>
      <xdr:colOff>2609849</xdr:colOff>
      <xdr:row>91</xdr:row>
      <xdr:rowOff>1269602</xdr:rowOff>
    </xdr:to>
    <xdr:pic>
      <xdr:nvPicPr>
        <xdr:cNvPr id="104" name="Picture 103" descr="Fit For The Job 1 5 Inch Woodcare Brush ...">
          <a:extLst>
            <a:ext uri="{FF2B5EF4-FFF2-40B4-BE49-F238E27FC236}">
              <a16:creationId xmlns:a16="http://schemas.microsoft.com/office/drawing/2014/main" id="{68B4DE3D-4ADB-2431-AC1F-EA96ECD79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9516" y="161428906"/>
          <a:ext cx="912755" cy="9124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754062</xdr:colOff>
      <xdr:row>53</xdr:row>
      <xdr:rowOff>99219</xdr:rowOff>
    </xdr:from>
    <xdr:to>
      <xdr:col>2</xdr:col>
      <xdr:colOff>2153047</xdr:colOff>
      <xdr:row>53</xdr:row>
      <xdr:rowOff>1496131</xdr:rowOff>
    </xdr:to>
    <xdr:pic>
      <xdr:nvPicPr>
        <xdr:cNvPr id="105" name="Picture 104" descr="PORTWEST PA65 - Inspection Flashlight ...">
          <a:extLst>
            <a:ext uri="{FF2B5EF4-FFF2-40B4-BE49-F238E27FC236}">
              <a16:creationId xmlns:a16="http://schemas.microsoft.com/office/drawing/2014/main" id="{C462E535-4391-8BEB-42A1-1EDB6B8C7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6484" y="93722032"/>
          <a:ext cx="1398985" cy="13969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595313</xdr:colOff>
      <xdr:row>75</xdr:row>
      <xdr:rowOff>158750</xdr:rowOff>
    </xdr:from>
    <xdr:to>
      <xdr:col>2</xdr:col>
      <xdr:colOff>2201169</xdr:colOff>
      <xdr:row>75</xdr:row>
      <xdr:rowOff>1766093</xdr:rowOff>
    </xdr:to>
    <xdr:pic>
      <xdr:nvPicPr>
        <xdr:cNvPr id="106" name="Picture 105" descr="Waste Segregation Trolley Manufacturer ...">
          <a:extLst>
            <a:ext uri="{FF2B5EF4-FFF2-40B4-BE49-F238E27FC236}">
              <a16:creationId xmlns:a16="http://schemas.microsoft.com/office/drawing/2014/main" id="{FC3E862B-B31D-49C8-BD67-E7C20986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7735" y="132040313"/>
          <a:ext cx="1605856" cy="1607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694247</xdr:colOff>
      <xdr:row>92</xdr:row>
      <xdr:rowOff>148828</xdr:rowOff>
    </xdr:from>
    <xdr:to>
      <xdr:col>2</xdr:col>
      <xdr:colOff>2479279</xdr:colOff>
      <xdr:row>92</xdr:row>
      <xdr:rowOff>1309687</xdr:rowOff>
    </xdr:to>
    <xdr:pic>
      <xdr:nvPicPr>
        <xdr:cNvPr id="107" name="Picture 106" descr="Lizbin Watering Can for Indoor Plants With Long Spout - 1L/34oz Small Can  for House Plants, Flowers, Succulents (Green) : Amazon.com.au: Garden">
          <a:extLst>
            <a:ext uri="{FF2B5EF4-FFF2-40B4-BE49-F238E27FC236}">
              <a16:creationId xmlns:a16="http://schemas.microsoft.com/office/drawing/2014/main" id="{525E1BAC-73B9-60DF-CE4A-CF24FC024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6669" y="167005000"/>
          <a:ext cx="1785032" cy="116085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264466</xdr:colOff>
      <xdr:row>4</xdr:row>
      <xdr:rowOff>238126</xdr:rowOff>
    </xdr:from>
    <xdr:to>
      <xdr:col>2</xdr:col>
      <xdr:colOff>1318123</xdr:colOff>
      <xdr:row>4</xdr:row>
      <xdr:rowOff>1289246</xdr:rowOff>
    </xdr:to>
    <xdr:pic>
      <xdr:nvPicPr>
        <xdr:cNvPr id="108" name="Picture 107" descr="4 Pairs Microfiber Dusting Gloves ...">
          <a:extLst>
            <a:ext uri="{FF2B5EF4-FFF2-40B4-BE49-F238E27FC236}">
              <a16:creationId xmlns:a16="http://schemas.microsoft.com/office/drawing/2014/main" id="{78BB1918-B019-4AAC-8E34-AEB96EAB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66888" y="3790157"/>
          <a:ext cx="1053657" cy="10511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1202772</xdr:colOff>
      <xdr:row>86</xdr:row>
      <xdr:rowOff>148828</xdr:rowOff>
    </xdr:from>
    <xdr:to>
      <xdr:col>2</xdr:col>
      <xdr:colOff>2307430</xdr:colOff>
      <xdr:row>86</xdr:row>
      <xdr:rowOff>1398985</xdr:rowOff>
    </xdr:to>
    <xdr:pic>
      <xdr:nvPicPr>
        <xdr:cNvPr id="109" name="Picture 108" descr="Unitedlys All in One Pest Repellent Spray 250ml | Natural Non-Toxic Formula  | Easy Application">
          <a:extLst>
            <a:ext uri="{FF2B5EF4-FFF2-40B4-BE49-F238E27FC236}">
              <a16:creationId xmlns:a16="http://schemas.microsoft.com/office/drawing/2014/main" id="{1BB89800-4F09-0FB6-FC07-50DC4465F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5194" y="150633906"/>
          <a:ext cx="1104658" cy="1250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535992</xdr:colOff>
      <xdr:row>85</xdr:row>
      <xdr:rowOff>317499</xdr:rowOff>
    </xdr:from>
    <xdr:to>
      <xdr:col>2</xdr:col>
      <xdr:colOff>2522934</xdr:colOff>
      <xdr:row>85</xdr:row>
      <xdr:rowOff>1711324</xdr:rowOff>
    </xdr:to>
    <xdr:pic>
      <xdr:nvPicPr>
        <xdr:cNvPr id="110" name="Picture 109" descr="Jetech - Caulking Gun 9&quot; - CCG-9">
          <a:extLst>
            <a:ext uri="{FF2B5EF4-FFF2-40B4-BE49-F238E27FC236}">
              <a16:creationId xmlns:a16="http://schemas.microsoft.com/office/drawing/2014/main" id="{112779E9-7DA0-4DB9-B36E-C220C9BB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414" y="148877733"/>
          <a:ext cx="1986942" cy="139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752730</xdr:colOff>
      <xdr:row>87</xdr:row>
      <xdr:rowOff>188515</xdr:rowOff>
    </xdr:from>
    <xdr:to>
      <xdr:col>2</xdr:col>
      <xdr:colOff>2192735</xdr:colOff>
      <xdr:row>87</xdr:row>
      <xdr:rowOff>1627186</xdr:rowOff>
    </xdr:to>
    <xdr:pic>
      <xdr:nvPicPr>
        <xdr:cNvPr id="111" name="Picture 110" descr="3M™ Preservation Sealing Tape 481 | 3M ...">
          <a:extLst>
            <a:ext uri="{FF2B5EF4-FFF2-40B4-BE49-F238E27FC236}">
              <a16:creationId xmlns:a16="http://schemas.microsoft.com/office/drawing/2014/main" id="{5F35ECB8-59FC-5ACE-9469-29272903F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5152" y="152151953"/>
          <a:ext cx="1440005" cy="14386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69454</xdr:colOff>
      <xdr:row>108</xdr:row>
      <xdr:rowOff>168673</xdr:rowOff>
    </xdr:from>
    <xdr:to>
      <xdr:col>2</xdr:col>
      <xdr:colOff>1250157</xdr:colOff>
      <xdr:row>108</xdr:row>
      <xdr:rowOff>1348283</xdr:rowOff>
    </xdr:to>
    <xdr:pic>
      <xdr:nvPicPr>
        <xdr:cNvPr id="112" name="Picture 111" descr="Automatic Room Freshener Dispenser | 3 ...">
          <a:extLst>
            <a:ext uri="{FF2B5EF4-FFF2-40B4-BE49-F238E27FC236}">
              <a16:creationId xmlns:a16="http://schemas.microsoft.com/office/drawing/2014/main" id="{1227D536-4326-D61C-A545-A7A50679C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6" y="200124220"/>
          <a:ext cx="1180703" cy="11796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1587500</xdr:colOff>
      <xdr:row>108</xdr:row>
      <xdr:rowOff>198438</xdr:rowOff>
    </xdr:from>
    <xdr:to>
      <xdr:col>2</xdr:col>
      <xdr:colOff>2662634</xdr:colOff>
      <xdr:row>108</xdr:row>
      <xdr:rowOff>1275769</xdr:rowOff>
    </xdr:to>
    <xdr:pic>
      <xdr:nvPicPr>
        <xdr:cNvPr id="2" name="Picture 1" descr="12ml Mini Spray Air Freshener Refill ...">
          <a:extLst>
            <a:ext uri="{FF2B5EF4-FFF2-40B4-BE49-F238E27FC236}">
              <a16:creationId xmlns:a16="http://schemas.microsoft.com/office/drawing/2014/main" id="{29E02B99-5115-741C-44CA-4E4CE2A7D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9922" y="200153985"/>
          <a:ext cx="1075134" cy="1077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674687</xdr:colOff>
      <xdr:row>109</xdr:row>
      <xdr:rowOff>107797</xdr:rowOff>
    </xdr:from>
    <xdr:to>
      <xdr:col>2</xdr:col>
      <xdr:colOff>2613421</xdr:colOff>
      <xdr:row>109</xdr:row>
      <xdr:rowOff>1269645</xdr:rowOff>
    </xdr:to>
    <xdr:pic>
      <xdr:nvPicPr>
        <xdr:cNvPr id="7" name="Picture 6" descr="Absorbent Floor Mats ...">
          <a:extLst>
            <a:ext uri="{FF2B5EF4-FFF2-40B4-BE49-F238E27FC236}">
              <a16:creationId xmlns:a16="http://schemas.microsoft.com/office/drawing/2014/main" id="{7D720324-D1DD-7BC6-16B5-130B95B06E5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870" b="-40870"/>
        <a:stretch/>
      </xdr:blipFill>
      <xdr:spPr bwMode="auto">
        <a:xfrm>
          <a:off x="4177109" y="190349828"/>
          <a:ext cx="1938734" cy="1161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684608</xdr:colOff>
      <xdr:row>107</xdr:row>
      <xdr:rowOff>177523</xdr:rowOff>
    </xdr:from>
    <xdr:to>
      <xdr:col>2</xdr:col>
      <xdr:colOff>2232421</xdr:colOff>
      <xdr:row>107</xdr:row>
      <xdr:rowOff>1676401</xdr:rowOff>
    </xdr:to>
    <xdr:pic>
      <xdr:nvPicPr>
        <xdr:cNvPr id="19" name="Picture 18" descr="Atmosphere Urinal Screen Mat for Toilet ...">
          <a:extLst>
            <a:ext uri="{FF2B5EF4-FFF2-40B4-BE49-F238E27FC236}">
              <a16:creationId xmlns:a16="http://schemas.microsoft.com/office/drawing/2014/main" id="{40935FED-F9E9-4E69-05A8-7A606A7BD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7030" y="198753929"/>
          <a:ext cx="1547813" cy="1498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805901</xdr:colOff>
      <xdr:row>38</xdr:row>
      <xdr:rowOff>456406</xdr:rowOff>
    </xdr:from>
    <xdr:to>
      <xdr:col>2</xdr:col>
      <xdr:colOff>2143125</xdr:colOff>
      <xdr:row>38</xdr:row>
      <xdr:rowOff>1795859</xdr:rowOff>
    </xdr:to>
    <xdr:pic>
      <xdr:nvPicPr>
        <xdr:cNvPr id="21" name="Picture 20" descr="Floor Drain Brush (4&quot;) - Walton's">
          <a:extLst>
            <a:ext uri="{FF2B5EF4-FFF2-40B4-BE49-F238E27FC236}">
              <a16:creationId xmlns:a16="http://schemas.microsoft.com/office/drawing/2014/main" id="{910D01D3-3A7A-F738-E2EC-2718F8E7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8323" y="71417656"/>
          <a:ext cx="1337224" cy="13394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1030625</xdr:colOff>
      <xdr:row>106</xdr:row>
      <xdr:rowOff>158750</xdr:rowOff>
    </xdr:from>
    <xdr:to>
      <xdr:col>2</xdr:col>
      <xdr:colOff>2311797</xdr:colOff>
      <xdr:row>106</xdr:row>
      <xdr:rowOff>1315571</xdr:rowOff>
    </xdr:to>
    <xdr:pic>
      <xdr:nvPicPr>
        <xdr:cNvPr id="23" name="Picture 22" descr="Toilet / Bathroom Cleaner – EnzymeWizard">
          <a:extLst>
            <a:ext uri="{FF2B5EF4-FFF2-40B4-BE49-F238E27FC236}">
              <a16:creationId xmlns:a16="http://schemas.microsoft.com/office/drawing/2014/main" id="{0E93B759-780F-5965-D3C2-667F8A2C4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047" y="197971172"/>
          <a:ext cx="1281172" cy="11568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625078</xdr:colOff>
      <xdr:row>105</xdr:row>
      <xdr:rowOff>145422</xdr:rowOff>
    </xdr:from>
    <xdr:to>
      <xdr:col>2</xdr:col>
      <xdr:colOff>2220119</xdr:colOff>
      <xdr:row>105</xdr:row>
      <xdr:rowOff>1396687</xdr:rowOff>
    </xdr:to>
    <xdr:pic>
      <xdr:nvPicPr>
        <xdr:cNvPr id="26" name="Picture 25" descr="Activated Charcoal Odor Absorber 4 Pack, Nature Fresh Bamboo Charcoal Air  Purifying Bag, Moisture Absorber, Car Air Freshener,Charcoal Bags Deodorizer  for Closet,Smoke, Shoe, Home, Pet : Amazon.ca: Health &amp; Personal Care">
          <a:extLst>
            <a:ext uri="{FF2B5EF4-FFF2-40B4-BE49-F238E27FC236}">
              <a16:creationId xmlns:a16="http://schemas.microsoft.com/office/drawing/2014/main" id="{DD943FAC-080D-B3F2-BDF8-72351267259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43" b="-9243"/>
        <a:stretch/>
      </xdr:blipFill>
      <xdr:spPr bwMode="auto">
        <a:xfrm>
          <a:off x="4127500" y="196578703"/>
          <a:ext cx="1595041" cy="12512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1152428</xdr:colOff>
      <xdr:row>104</xdr:row>
      <xdr:rowOff>184816</xdr:rowOff>
    </xdr:from>
    <xdr:to>
      <xdr:col>2</xdr:col>
      <xdr:colOff>2162970</xdr:colOff>
      <xdr:row>104</xdr:row>
      <xdr:rowOff>1567656</xdr:rowOff>
    </xdr:to>
    <xdr:pic>
      <xdr:nvPicPr>
        <xdr:cNvPr id="28" name="Picture 27" descr="Zep Air and Fabric Odor Eliminator - 32 Ounces (Pack of 2) ZUAIR32 -  Refresh Your Home, Office and Business: Buy Online at Best Price in UAE -  Amazon.ae">
          <a:extLst>
            <a:ext uri="{FF2B5EF4-FFF2-40B4-BE49-F238E27FC236}">
              <a16:creationId xmlns:a16="http://schemas.microsoft.com/office/drawing/2014/main" id="{307EADB3-45C1-E8DD-E9AA-FB90E515B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850" y="194693254"/>
          <a:ext cx="1010542" cy="1382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892969</xdr:colOff>
      <xdr:row>103</xdr:row>
      <xdr:rowOff>75006</xdr:rowOff>
    </xdr:from>
    <xdr:to>
      <xdr:col>2</xdr:col>
      <xdr:colOff>2143125</xdr:colOff>
      <xdr:row>103</xdr:row>
      <xdr:rowOff>1274891</xdr:rowOff>
    </xdr:to>
    <xdr:pic>
      <xdr:nvPicPr>
        <xdr:cNvPr id="36" name="Picture 35" descr="Ziplock Bags For Fridge Storage ...">
          <a:extLst>
            <a:ext uri="{FF2B5EF4-FFF2-40B4-BE49-F238E27FC236}">
              <a16:creationId xmlns:a16="http://schemas.microsoft.com/office/drawing/2014/main" id="{BFF10B2F-D79B-3291-F9F9-FBD3AD5F6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391" y="190991725"/>
          <a:ext cx="1250156" cy="1199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1101328</xdr:colOff>
      <xdr:row>83</xdr:row>
      <xdr:rowOff>436563</xdr:rowOff>
    </xdr:from>
    <xdr:to>
      <xdr:col>2</xdr:col>
      <xdr:colOff>2314870</xdr:colOff>
      <xdr:row>83</xdr:row>
      <xdr:rowOff>1641873</xdr:rowOff>
    </xdr:to>
    <xdr:pic>
      <xdr:nvPicPr>
        <xdr:cNvPr id="38" name="Picture 37" descr="Royalkart® Glue Traps with Bait, Great ...">
          <a:extLst>
            <a:ext uri="{FF2B5EF4-FFF2-40B4-BE49-F238E27FC236}">
              <a16:creationId xmlns:a16="http://schemas.microsoft.com/office/drawing/2014/main" id="{44288CA3-725C-4E81-B1FA-8F053EC66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3750" y="149066251"/>
          <a:ext cx="1213542" cy="12053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883046</xdr:colOff>
      <xdr:row>101</xdr:row>
      <xdr:rowOff>208359</xdr:rowOff>
    </xdr:from>
    <xdr:to>
      <xdr:col>2</xdr:col>
      <xdr:colOff>2172890</xdr:colOff>
      <xdr:row>101</xdr:row>
      <xdr:rowOff>1497008</xdr:rowOff>
    </xdr:to>
    <xdr:pic>
      <xdr:nvPicPr>
        <xdr:cNvPr id="41" name="Picture 40" descr="Single Entry Rat Cage Trap ...">
          <a:extLst>
            <a:ext uri="{FF2B5EF4-FFF2-40B4-BE49-F238E27FC236}">
              <a16:creationId xmlns:a16="http://schemas.microsoft.com/office/drawing/2014/main" id="{B2BF5CFA-EFDA-6100-BB0A-EE18426BC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5468" y="190113047"/>
          <a:ext cx="1289844" cy="1288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914931</xdr:colOff>
      <xdr:row>41</xdr:row>
      <xdr:rowOff>178593</xdr:rowOff>
    </xdr:from>
    <xdr:to>
      <xdr:col>2</xdr:col>
      <xdr:colOff>2180828</xdr:colOff>
      <xdr:row>41</xdr:row>
      <xdr:rowOff>1696640</xdr:rowOff>
    </xdr:to>
    <xdr:pic>
      <xdr:nvPicPr>
        <xdr:cNvPr id="46" name="Picture 45" descr="Screen Cleaner Spray - TV or Computer ...">
          <a:extLst>
            <a:ext uri="{FF2B5EF4-FFF2-40B4-BE49-F238E27FC236}">
              <a16:creationId xmlns:a16="http://schemas.microsoft.com/office/drawing/2014/main" id="{5A4933D7-1092-51A8-29C3-6C353D1E0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7353" y="76864765"/>
          <a:ext cx="1265897" cy="1518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1116040</xdr:colOff>
      <xdr:row>69</xdr:row>
      <xdr:rowOff>257969</xdr:rowOff>
    </xdr:from>
    <xdr:to>
      <xdr:col>2</xdr:col>
      <xdr:colOff>2191146</xdr:colOff>
      <xdr:row>69</xdr:row>
      <xdr:rowOff>1289844</xdr:rowOff>
    </xdr:to>
    <xdr:pic>
      <xdr:nvPicPr>
        <xdr:cNvPr id="54" name="Picture 53" descr="Buy Home Delite Beautiful Floor Design Super Softness Acrylic Touch Carpet  for Living Room &amp; Drawing Room with 1 Inch Thickness (Gold 8, 7x10) Online  at Low Prices in India - Amazon.in">
          <a:extLst>
            <a:ext uri="{FF2B5EF4-FFF2-40B4-BE49-F238E27FC236}">
              <a16:creationId xmlns:a16="http://schemas.microsoft.com/office/drawing/2014/main" id="{3AC31826-C176-E505-2AE0-60398E51F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8462" y="124291328"/>
          <a:ext cx="1075106" cy="1031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578863</xdr:colOff>
      <xdr:row>95</xdr:row>
      <xdr:rowOff>168670</xdr:rowOff>
    </xdr:from>
    <xdr:to>
      <xdr:col>2</xdr:col>
      <xdr:colOff>2530475</xdr:colOff>
      <xdr:row>95</xdr:row>
      <xdr:rowOff>1270395</xdr:rowOff>
    </xdr:to>
    <xdr:pic>
      <xdr:nvPicPr>
        <xdr:cNvPr id="64" name="Picture 63" descr="Waterproof Sticker ...">
          <a:extLst>
            <a:ext uri="{FF2B5EF4-FFF2-40B4-BE49-F238E27FC236}">
              <a16:creationId xmlns:a16="http://schemas.microsoft.com/office/drawing/2014/main" id="{11886F93-29A4-E615-B400-A7C6C17CB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1285" y="174992108"/>
          <a:ext cx="1951612" cy="1101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962421</xdr:colOff>
      <xdr:row>96</xdr:row>
      <xdr:rowOff>227154</xdr:rowOff>
    </xdr:from>
    <xdr:to>
      <xdr:col>2</xdr:col>
      <xdr:colOff>2282030</xdr:colOff>
      <xdr:row>96</xdr:row>
      <xdr:rowOff>1545541</xdr:rowOff>
    </xdr:to>
    <xdr:pic>
      <xdr:nvPicPr>
        <xdr:cNvPr id="69" name="Picture 68" descr="MOTOTRBO R2 Portable Two-Way Radio ...">
          <a:extLst>
            <a:ext uri="{FF2B5EF4-FFF2-40B4-BE49-F238E27FC236}">
              <a16:creationId xmlns:a16="http://schemas.microsoft.com/office/drawing/2014/main" id="{4DBE73C3-7911-C843-8B15-9EFA877A9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4843" y="176429732"/>
          <a:ext cx="1319609" cy="1318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197472</xdr:colOff>
      <xdr:row>97</xdr:row>
      <xdr:rowOff>208359</xdr:rowOff>
    </xdr:from>
    <xdr:to>
      <xdr:col>2</xdr:col>
      <xdr:colOff>1240234</xdr:colOff>
      <xdr:row>97</xdr:row>
      <xdr:rowOff>1250156</xdr:rowOff>
    </xdr:to>
    <xdr:pic>
      <xdr:nvPicPr>
        <xdr:cNvPr id="73" name="Picture 72" descr="LIOOBO Dirt Spoon Plastic Soil Balcony ...">
          <a:extLst>
            <a:ext uri="{FF2B5EF4-FFF2-40B4-BE49-F238E27FC236}">
              <a16:creationId xmlns:a16="http://schemas.microsoft.com/office/drawing/2014/main" id="{A21EB168-3DC5-7561-8648-372075A13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9894" y="178157187"/>
          <a:ext cx="1042762" cy="10417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1656070</xdr:colOff>
      <xdr:row>97</xdr:row>
      <xdr:rowOff>277814</xdr:rowOff>
    </xdr:from>
    <xdr:to>
      <xdr:col>2</xdr:col>
      <xdr:colOff>2609453</xdr:colOff>
      <xdr:row>97</xdr:row>
      <xdr:rowOff>1230314</xdr:rowOff>
    </xdr:to>
    <xdr:pic>
      <xdr:nvPicPr>
        <xdr:cNvPr id="93" name="Picture 92" descr="Trowel Hand Tools | Bosch DIY">
          <a:extLst>
            <a:ext uri="{FF2B5EF4-FFF2-40B4-BE49-F238E27FC236}">
              <a16:creationId xmlns:a16="http://schemas.microsoft.com/office/drawing/2014/main" id="{8332E07A-5235-EE4D-F633-9C74D6083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8492" y="178226642"/>
          <a:ext cx="953383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863203</xdr:colOff>
      <xdr:row>98</xdr:row>
      <xdr:rowOff>55856</xdr:rowOff>
    </xdr:from>
    <xdr:to>
      <xdr:col>2</xdr:col>
      <xdr:colOff>2301875</xdr:colOff>
      <xdr:row>98</xdr:row>
      <xdr:rowOff>1698625</xdr:rowOff>
    </xdr:to>
    <xdr:pic>
      <xdr:nvPicPr>
        <xdr:cNvPr id="100" name="Picture 99" descr="Stainless Steel Electric Kettle ...">
          <a:extLst>
            <a:ext uri="{FF2B5EF4-FFF2-40B4-BE49-F238E27FC236}">
              <a16:creationId xmlns:a16="http://schemas.microsoft.com/office/drawing/2014/main" id="{8AF0ABAE-FA94-FB53-BC73-BF1A76372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65625" y="179383825"/>
          <a:ext cx="1438672" cy="1642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1587798</xdr:colOff>
      <xdr:row>4</xdr:row>
      <xdr:rowOff>297656</xdr:rowOff>
    </xdr:from>
    <xdr:to>
      <xdr:col>2</xdr:col>
      <xdr:colOff>2820194</xdr:colOff>
      <xdr:row>4</xdr:row>
      <xdr:rowOff>1498203</xdr:rowOff>
    </xdr:to>
    <xdr:pic>
      <xdr:nvPicPr>
        <xdr:cNvPr id="114" name="Picture 113" descr="Importance of Hard Hats">
          <a:extLst>
            <a:ext uri="{FF2B5EF4-FFF2-40B4-BE49-F238E27FC236}">
              <a16:creationId xmlns:a16="http://schemas.microsoft.com/office/drawing/2014/main" id="{298C86EB-7677-43E4-431D-B63BB54A7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0220" y="3849687"/>
          <a:ext cx="1232396" cy="120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808793</xdr:colOff>
      <xdr:row>93</xdr:row>
      <xdr:rowOff>168672</xdr:rowOff>
    </xdr:from>
    <xdr:to>
      <xdr:col>2</xdr:col>
      <xdr:colOff>1964530</xdr:colOff>
      <xdr:row>93</xdr:row>
      <xdr:rowOff>1686719</xdr:rowOff>
    </xdr:to>
    <xdr:pic>
      <xdr:nvPicPr>
        <xdr:cNvPr id="115" name="Picture 114" descr="Buy Sansar Green Fertilizer for Potted ...">
          <a:extLst>
            <a:ext uri="{FF2B5EF4-FFF2-40B4-BE49-F238E27FC236}">
              <a16:creationId xmlns:a16="http://schemas.microsoft.com/office/drawing/2014/main" id="{88AA0939-0915-120C-78AE-EF940E1B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11215" y="168096406"/>
          <a:ext cx="1155737" cy="15180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892968</xdr:colOff>
      <xdr:row>94</xdr:row>
      <xdr:rowOff>148320</xdr:rowOff>
    </xdr:from>
    <xdr:to>
      <xdr:col>2</xdr:col>
      <xdr:colOff>2053827</xdr:colOff>
      <xdr:row>94</xdr:row>
      <xdr:rowOff>1308100</xdr:rowOff>
    </xdr:to>
    <xdr:pic>
      <xdr:nvPicPr>
        <xdr:cNvPr id="116" name="Picture 115" descr="Elevator Door Cleaner and Polish ...">
          <a:extLst>
            <a:ext uri="{FF2B5EF4-FFF2-40B4-BE49-F238E27FC236}">
              <a16:creationId xmlns:a16="http://schemas.microsoft.com/office/drawing/2014/main" id="{2908660D-58C5-AF0B-763D-F44D3F014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5390" y="169990976"/>
          <a:ext cx="1160859" cy="1159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1084333</xdr:colOff>
      <xdr:row>100</xdr:row>
      <xdr:rowOff>79375</xdr:rowOff>
    </xdr:from>
    <xdr:to>
      <xdr:col>2</xdr:col>
      <xdr:colOff>2103436</xdr:colOff>
      <xdr:row>100</xdr:row>
      <xdr:rowOff>1309687</xdr:rowOff>
    </xdr:to>
    <xdr:pic>
      <xdr:nvPicPr>
        <xdr:cNvPr id="117" name="Picture 116" descr="EXPO 1752229 Dry Erase Surface Cleaner ...">
          <a:extLst>
            <a:ext uri="{FF2B5EF4-FFF2-40B4-BE49-F238E27FC236}">
              <a16:creationId xmlns:a16="http://schemas.microsoft.com/office/drawing/2014/main" id="{57922132-EC5C-BFD0-B953-A1CA1AC3D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6755" y="178911250"/>
          <a:ext cx="1019103" cy="1230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1498203</xdr:colOff>
      <xdr:row>31</xdr:row>
      <xdr:rowOff>158751</xdr:rowOff>
    </xdr:from>
    <xdr:to>
      <xdr:col>2</xdr:col>
      <xdr:colOff>2838650</xdr:colOff>
      <xdr:row>31</xdr:row>
      <xdr:rowOff>1497957</xdr:rowOff>
    </xdr:to>
    <xdr:pic>
      <xdr:nvPicPr>
        <xdr:cNvPr id="118" name="Picture 117" descr="Mobile Scaffolds - Aluminum Scaffold ...">
          <a:extLst>
            <a:ext uri="{FF2B5EF4-FFF2-40B4-BE49-F238E27FC236}">
              <a16:creationId xmlns:a16="http://schemas.microsoft.com/office/drawing/2014/main" id="{7BA3CC80-EE31-4B72-A637-483D7969B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25" y="52218829"/>
          <a:ext cx="1340447" cy="13392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1151737</xdr:colOff>
      <xdr:row>99</xdr:row>
      <xdr:rowOff>208359</xdr:rowOff>
    </xdr:from>
    <xdr:to>
      <xdr:col>2</xdr:col>
      <xdr:colOff>2182582</xdr:colOff>
      <xdr:row>99</xdr:row>
      <xdr:rowOff>1238250</xdr:rowOff>
    </xdr:to>
    <xdr:pic>
      <xdr:nvPicPr>
        <xdr:cNvPr id="119" name="Picture 118" descr="Magnetic Eraser Whiteboard Blue Color ...">
          <a:extLst>
            <a:ext uri="{FF2B5EF4-FFF2-40B4-BE49-F238E27FC236}">
              <a16:creationId xmlns:a16="http://schemas.microsoft.com/office/drawing/2014/main" id="{58A63296-45BA-CAAA-7D58-24330C743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4159" y="177661093"/>
          <a:ext cx="1030845" cy="10298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1428750</xdr:colOff>
      <xdr:row>33</xdr:row>
      <xdr:rowOff>89297</xdr:rowOff>
    </xdr:from>
    <xdr:to>
      <xdr:col>2</xdr:col>
      <xdr:colOff>2854309</xdr:colOff>
      <xdr:row>33</xdr:row>
      <xdr:rowOff>1706563</xdr:rowOff>
    </xdr:to>
    <xdr:pic>
      <xdr:nvPicPr>
        <xdr:cNvPr id="121" name="Picture 120" descr="Cleaning,Dusting Brush ...">
          <a:extLst>
            <a:ext uri="{FF2B5EF4-FFF2-40B4-BE49-F238E27FC236}">
              <a16:creationId xmlns:a16="http://schemas.microsoft.com/office/drawing/2014/main" id="{DF713412-6C27-4D2D-BA02-E8C6FCCE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1172" y="57308750"/>
          <a:ext cx="1425559" cy="16172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644922</xdr:colOff>
      <xdr:row>76</xdr:row>
      <xdr:rowOff>127849</xdr:rowOff>
    </xdr:from>
    <xdr:to>
      <xdr:col>2</xdr:col>
      <xdr:colOff>2480469</xdr:colOff>
      <xdr:row>76</xdr:row>
      <xdr:rowOff>1961357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98E917E0-12F4-CB30-20F8-DF6DE75A8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7344" y="134053318"/>
          <a:ext cx="1835547" cy="18335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AADA6-E39D-418E-984C-29987E06E6D7}">
  <dimension ref="A1:G115"/>
  <sheetViews>
    <sheetView tabSelected="1" zoomScale="96" zoomScaleNormal="96" workbookViewId="0"/>
  </sheetViews>
  <sheetFormatPr defaultColWidth="9.140625" defaultRowHeight="15.75" x14ac:dyDescent="0.25"/>
  <cols>
    <col min="1" max="1" width="9.140625" style="4"/>
    <col min="2" max="2" width="43.42578125" style="10" bestFit="1" customWidth="1"/>
    <col min="3" max="3" width="43.85546875" style="2" customWidth="1"/>
    <col min="4" max="4" width="20.7109375" style="5" customWidth="1"/>
    <col min="5" max="6" width="9.140625" style="2"/>
    <col min="7" max="7" width="29.28515625" style="2" customWidth="1"/>
    <col min="8" max="16384" width="9.140625" style="2"/>
  </cols>
  <sheetData>
    <row r="1" spans="1:4" s="8" customFormat="1" ht="35.25" customHeight="1" x14ac:dyDescent="0.35">
      <c r="A1"/>
      <c r="B1" s="10"/>
      <c r="C1" s="26" t="s">
        <v>7</v>
      </c>
      <c r="D1" s="6"/>
    </row>
    <row r="2" spans="1:4" s="8" customFormat="1" ht="35.25" customHeight="1" thickBot="1" x14ac:dyDescent="0.4">
      <c r="A2" s="7"/>
      <c r="B2" s="10"/>
      <c r="C2" s="9" t="s">
        <v>2</v>
      </c>
      <c r="D2" s="6"/>
    </row>
    <row r="3" spans="1:4" s="1" customFormat="1" ht="30.75" customHeight="1" thickBot="1" x14ac:dyDescent="0.3">
      <c r="A3" s="22" t="s">
        <v>0</v>
      </c>
      <c r="B3" s="23" t="s">
        <v>3</v>
      </c>
      <c r="C3" s="24" t="s">
        <v>1</v>
      </c>
      <c r="D3" s="25"/>
    </row>
    <row r="4" spans="1:4" ht="179.25" customHeight="1" x14ac:dyDescent="0.25">
      <c r="A4" s="18">
        <v>1</v>
      </c>
      <c r="B4" s="19" t="s">
        <v>6</v>
      </c>
      <c r="C4" s="20"/>
      <c r="D4" s="21"/>
    </row>
    <row r="5" spans="1:4" ht="139.5" customHeight="1" x14ac:dyDescent="0.25">
      <c r="A5" s="14">
        <v>2</v>
      </c>
      <c r="B5" s="12" t="s">
        <v>87</v>
      </c>
      <c r="C5" s="3"/>
      <c r="D5" s="3"/>
    </row>
    <row r="6" spans="1:4" ht="139.5" customHeight="1" x14ac:dyDescent="0.25">
      <c r="A6" s="18">
        <v>3</v>
      </c>
      <c r="B6" s="12" t="s">
        <v>5</v>
      </c>
      <c r="C6" s="3"/>
      <c r="D6" s="15"/>
    </row>
    <row r="7" spans="1:4" ht="139.5" customHeight="1" x14ac:dyDescent="0.25">
      <c r="A7" s="14">
        <v>4</v>
      </c>
      <c r="B7" s="11" t="s">
        <v>17</v>
      </c>
      <c r="C7" s="3"/>
      <c r="D7" s="15"/>
    </row>
    <row r="8" spans="1:4" ht="139.5" customHeight="1" x14ac:dyDescent="0.25">
      <c r="A8" s="18">
        <v>5</v>
      </c>
      <c r="B8" s="12" t="s">
        <v>11</v>
      </c>
      <c r="C8" s="3"/>
      <c r="D8" s="15"/>
    </row>
    <row r="9" spans="1:4" ht="139.5" customHeight="1" x14ac:dyDescent="0.25">
      <c r="A9" s="14">
        <v>6</v>
      </c>
      <c r="B9" s="12" t="s">
        <v>21</v>
      </c>
      <c r="C9" s="3"/>
      <c r="D9" s="15"/>
    </row>
    <row r="10" spans="1:4" ht="139.5" customHeight="1" x14ac:dyDescent="0.25">
      <c r="A10" s="18">
        <v>7</v>
      </c>
      <c r="B10" s="12" t="s">
        <v>27</v>
      </c>
      <c r="C10" s="3"/>
      <c r="D10" s="16"/>
    </row>
    <row r="11" spans="1:4" ht="139.5" customHeight="1" x14ac:dyDescent="0.25">
      <c r="A11" s="14">
        <v>8</v>
      </c>
      <c r="B11" s="12" t="s">
        <v>32</v>
      </c>
      <c r="C11" s="3"/>
      <c r="D11" s="16"/>
    </row>
    <row r="12" spans="1:4" ht="139.5" customHeight="1" x14ac:dyDescent="0.25">
      <c r="A12" s="18">
        <v>9</v>
      </c>
      <c r="B12" s="12" t="s">
        <v>10</v>
      </c>
      <c r="C12" s="3"/>
      <c r="D12" s="15"/>
    </row>
    <row r="13" spans="1:4" ht="139.5" customHeight="1" x14ac:dyDescent="0.25">
      <c r="A13" s="14">
        <v>10</v>
      </c>
      <c r="B13" s="12" t="s">
        <v>9</v>
      </c>
      <c r="C13" s="3"/>
      <c r="D13" s="15"/>
    </row>
    <row r="14" spans="1:4" ht="139.5" customHeight="1" x14ac:dyDescent="0.25">
      <c r="A14" s="18">
        <v>11</v>
      </c>
      <c r="B14" s="12" t="s">
        <v>34</v>
      </c>
      <c r="C14" s="3"/>
      <c r="D14" s="16"/>
    </row>
    <row r="15" spans="1:4" ht="139.5" customHeight="1" x14ac:dyDescent="0.25">
      <c r="A15" s="14">
        <v>12</v>
      </c>
      <c r="B15" s="12" t="s">
        <v>51</v>
      </c>
      <c r="C15" s="3"/>
      <c r="D15" s="16"/>
    </row>
    <row r="16" spans="1:4" ht="139.5" customHeight="1" x14ac:dyDescent="0.25">
      <c r="A16" s="18">
        <v>13</v>
      </c>
      <c r="B16" s="12" t="s">
        <v>28</v>
      </c>
      <c r="C16" s="3"/>
      <c r="D16" s="15"/>
    </row>
    <row r="17" spans="1:6" ht="139.5" customHeight="1" x14ac:dyDescent="0.25">
      <c r="A17" s="14">
        <v>14</v>
      </c>
      <c r="B17" s="12" t="s">
        <v>12</v>
      </c>
      <c r="C17" s="3"/>
      <c r="D17" s="15"/>
      <c r="E17"/>
      <c r="F17"/>
    </row>
    <row r="18" spans="1:6" ht="139.5" customHeight="1" x14ac:dyDescent="0.25">
      <c r="A18" s="18">
        <v>15</v>
      </c>
      <c r="B18" s="12" t="s">
        <v>46</v>
      </c>
      <c r="C18" s="3"/>
      <c r="D18" s="15"/>
      <c r="E18"/>
      <c r="F18"/>
    </row>
    <row r="19" spans="1:6" ht="139.5" customHeight="1" x14ac:dyDescent="0.25">
      <c r="A19" s="14">
        <v>16</v>
      </c>
      <c r="B19" s="12" t="s">
        <v>13</v>
      </c>
      <c r="C19" s="3"/>
      <c r="D19" s="15"/>
      <c r="E19"/>
      <c r="F19"/>
    </row>
    <row r="20" spans="1:6" ht="139.5" customHeight="1" x14ac:dyDescent="0.25">
      <c r="A20" s="18">
        <v>17</v>
      </c>
      <c r="B20" s="12" t="s">
        <v>36</v>
      </c>
      <c r="C20" s="3"/>
      <c r="D20" s="15"/>
      <c r="E20"/>
      <c r="F20"/>
    </row>
    <row r="21" spans="1:6" ht="139.5" customHeight="1" x14ac:dyDescent="0.25">
      <c r="A21" s="14">
        <v>18</v>
      </c>
      <c r="B21" s="12" t="s">
        <v>72</v>
      </c>
      <c r="C21" s="3"/>
      <c r="D21" s="15"/>
      <c r="E21"/>
      <c r="F21"/>
    </row>
    <row r="22" spans="1:6" ht="139.5" customHeight="1" x14ac:dyDescent="0.25">
      <c r="A22" s="18">
        <v>19</v>
      </c>
      <c r="B22" s="12" t="s">
        <v>14</v>
      </c>
      <c r="C22" s="3"/>
      <c r="D22" s="15"/>
      <c r="E22"/>
      <c r="F22"/>
    </row>
    <row r="23" spans="1:6" ht="139.5" customHeight="1" x14ac:dyDescent="0.25">
      <c r="A23" s="14">
        <v>20</v>
      </c>
      <c r="B23" s="27" t="s">
        <v>15</v>
      </c>
      <c r="C23" s="3"/>
      <c r="D23" s="15"/>
    </row>
    <row r="24" spans="1:6" ht="139.5" customHeight="1" x14ac:dyDescent="0.25">
      <c r="A24" s="18">
        <v>21</v>
      </c>
      <c r="B24" s="11" t="s">
        <v>45</v>
      </c>
      <c r="C24" s="3"/>
      <c r="D24" s="15"/>
    </row>
    <row r="25" spans="1:6" ht="139.5" customHeight="1" x14ac:dyDescent="0.25">
      <c r="A25" s="14">
        <v>22</v>
      </c>
      <c r="B25" s="27" t="s">
        <v>4</v>
      </c>
      <c r="C25" s="3"/>
      <c r="D25" s="15"/>
    </row>
    <row r="26" spans="1:6" ht="139.5" customHeight="1" x14ac:dyDescent="0.25">
      <c r="A26" s="18">
        <v>23</v>
      </c>
      <c r="B26" s="27" t="s">
        <v>73</v>
      </c>
      <c r="C26" s="3"/>
      <c r="D26" s="15"/>
    </row>
    <row r="27" spans="1:6" ht="139.5" customHeight="1" x14ac:dyDescent="0.25">
      <c r="A27" s="14">
        <v>24</v>
      </c>
      <c r="B27" s="11" t="s">
        <v>16</v>
      </c>
      <c r="C27" s="3"/>
      <c r="D27" s="16"/>
    </row>
    <row r="28" spans="1:6" ht="139.5" customHeight="1" x14ac:dyDescent="0.25">
      <c r="A28" s="18">
        <v>25</v>
      </c>
      <c r="B28" s="11" t="s">
        <v>18</v>
      </c>
      <c r="C28" s="3"/>
      <c r="D28" s="15"/>
    </row>
    <row r="29" spans="1:6" ht="183.75" customHeight="1" x14ac:dyDescent="0.25">
      <c r="A29" s="14">
        <v>26</v>
      </c>
      <c r="B29" s="12" t="s">
        <v>26</v>
      </c>
      <c r="C29" s="3"/>
      <c r="D29" s="16"/>
    </row>
    <row r="30" spans="1:6" ht="139.5" customHeight="1" x14ac:dyDescent="0.25">
      <c r="A30" s="18">
        <v>27</v>
      </c>
      <c r="B30" s="12" t="s">
        <v>19</v>
      </c>
      <c r="C30" s="3"/>
      <c r="D30" s="15"/>
    </row>
    <row r="31" spans="1:6" ht="139.5" customHeight="1" x14ac:dyDescent="0.25">
      <c r="A31" s="14">
        <v>28</v>
      </c>
      <c r="B31" s="12" t="s">
        <v>20</v>
      </c>
      <c r="C31" s="3"/>
      <c r="D31" s="15"/>
    </row>
    <row r="32" spans="1:6" ht="139.5" customHeight="1" x14ac:dyDescent="0.25">
      <c r="A32" s="18">
        <v>29</v>
      </c>
      <c r="B32" s="13" t="s">
        <v>93</v>
      </c>
      <c r="C32" s="3"/>
      <c r="D32" s="15"/>
    </row>
    <row r="33" spans="1:7" ht="126.75" customHeight="1" x14ac:dyDescent="0.25">
      <c r="A33" s="14">
        <v>30</v>
      </c>
      <c r="B33" s="11" t="s">
        <v>108</v>
      </c>
      <c r="C33" s="3"/>
      <c r="D33" s="15"/>
    </row>
    <row r="34" spans="1:7" ht="156.75" customHeight="1" x14ac:dyDescent="0.25">
      <c r="A34" s="18">
        <v>31</v>
      </c>
      <c r="B34" s="11" t="s">
        <v>107</v>
      </c>
      <c r="C34" s="3"/>
      <c r="D34" s="15"/>
    </row>
    <row r="35" spans="1:7" ht="156.75" customHeight="1" x14ac:dyDescent="0.25">
      <c r="A35" s="14">
        <v>32</v>
      </c>
      <c r="B35" s="11" t="s">
        <v>25</v>
      </c>
      <c r="C35" s="3"/>
      <c r="D35" s="15"/>
    </row>
    <row r="36" spans="1:7" ht="156.75" customHeight="1" x14ac:dyDescent="0.25">
      <c r="A36" s="18">
        <v>33</v>
      </c>
      <c r="B36" s="11" t="s">
        <v>22</v>
      </c>
      <c r="C36" s="3"/>
      <c r="D36" s="15"/>
    </row>
    <row r="37" spans="1:7" ht="156.75" customHeight="1" x14ac:dyDescent="0.25">
      <c r="A37" s="14">
        <v>34</v>
      </c>
      <c r="B37" s="11" t="s">
        <v>31</v>
      </c>
      <c r="C37" s="3"/>
      <c r="D37" s="15"/>
    </row>
    <row r="38" spans="1:7" ht="156.75" customHeight="1" x14ac:dyDescent="0.25">
      <c r="A38" s="18">
        <v>35</v>
      </c>
      <c r="B38" s="11" t="s">
        <v>35</v>
      </c>
      <c r="C38" s="3"/>
      <c r="D38" s="15"/>
    </row>
    <row r="39" spans="1:7" ht="156.75" customHeight="1" x14ac:dyDescent="0.25">
      <c r="A39" s="14">
        <v>36</v>
      </c>
      <c r="B39" s="11" t="s">
        <v>110</v>
      </c>
      <c r="C39" s="3"/>
      <c r="D39" s="15"/>
    </row>
    <row r="40" spans="1:7" ht="147" customHeight="1" x14ac:dyDescent="0.25">
      <c r="A40" s="18">
        <v>37</v>
      </c>
      <c r="B40" s="11" t="s">
        <v>23</v>
      </c>
      <c r="C40" s="3"/>
      <c r="D40" s="15"/>
    </row>
    <row r="41" spans="1:7" ht="147" customHeight="1" x14ac:dyDescent="0.25">
      <c r="A41" s="14">
        <v>38</v>
      </c>
      <c r="B41" s="11" t="s">
        <v>24</v>
      </c>
      <c r="C41" s="3"/>
      <c r="D41" s="15"/>
    </row>
    <row r="42" spans="1:7" ht="147" customHeight="1" x14ac:dyDescent="0.25">
      <c r="A42" s="18">
        <v>39</v>
      </c>
      <c r="B42" s="11" t="s">
        <v>71</v>
      </c>
      <c r="C42" s="3"/>
      <c r="D42" s="15"/>
    </row>
    <row r="43" spans="1:7" ht="162.75" customHeight="1" x14ac:dyDescent="0.25">
      <c r="A43" s="14">
        <v>40</v>
      </c>
      <c r="B43" s="11" t="s">
        <v>111</v>
      </c>
      <c r="C43" s="3"/>
      <c r="D43" s="15"/>
    </row>
    <row r="44" spans="1:7" ht="158.25" customHeight="1" x14ac:dyDescent="0.25">
      <c r="A44" s="18">
        <v>41</v>
      </c>
      <c r="B44" s="11" t="s">
        <v>37</v>
      </c>
      <c r="C44" s="3"/>
      <c r="D44" s="15"/>
    </row>
    <row r="45" spans="1:7" ht="135.75" customHeight="1" x14ac:dyDescent="0.25">
      <c r="A45" s="14">
        <v>42</v>
      </c>
      <c r="B45" s="11" t="s">
        <v>38</v>
      </c>
      <c r="C45" s="3"/>
      <c r="D45" s="15"/>
      <c r="G45"/>
    </row>
    <row r="46" spans="1:7" ht="135.75" customHeight="1" x14ac:dyDescent="0.25">
      <c r="A46" s="18">
        <v>43</v>
      </c>
      <c r="B46" s="11" t="s">
        <v>112</v>
      </c>
      <c r="C46" s="3"/>
      <c r="D46" s="15"/>
      <c r="G46"/>
    </row>
    <row r="47" spans="1:7" ht="135.75" customHeight="1" x14ac:dyDescent="0.25">
      <c r="A47" s="14">
        <v>44</v>
      </c>
      <c r="B47" s="11" t="s">
        <v>49</v>
      </c>
      <c r="C47" s="3"/>
      <c r="D47" s="15"/>
      <c r="G47"/>
    </row>
    <row r="48" spans="1:7" ht="135.75" customHeight="1" x14ac:dyDescent="0.25">
      <c r="A48" s="18">
        <v>45</v>
      </c>
      <c r="B48" s="11" t="s">
        <v>8</v>
      </c>
      <c r="C48" s="3"/>
      <c r="D48" s="15"/>
      <c r="G48"/>
    </row>
    <row r="49" spans="1:4" ht="141.75" customHeight="1" x14ac:dyDescent="0.25">
      <c r="A49" s="14">
        <v>46</v>
      </c>
      <c r="B49" s="11" t="s">
        <v>39</v>
      </c>
      <c r="C49" s="3"/>
      <c r="D49" s="15"/>
    </row>
    <row r="50" spans="1:4" ht="104.25" customHeight="1" x14ac:dyDescent="0.25">
      <c r="A50" s="18">
        <v>47</v>
      </c>
      <c r="B50" s="11" t="s">
        <v>40</v>
      </c>
      <c r="C50" s="3"/>
      <c r="D50" s="15"/>
    </row>
    <row r="51" spans="1:4" ht="130.5" customHeight="1" x14ac:dyDescent="0.25">
      <c r="A51" s="14">
        <v>48</v>
      </c>
      <c r="B51" s="11" t="s">
        <v>41</v>
      </c>
      <c r="C51" s="3"/>
      <c r="D51" s="16"/>
    </row>
    <row r="52" spans="1:4" ht="125.25" customHeight="1" x14ac:dyDescent="0.25">
      <c r="A52" s="18">
        <v>49</v>
      </c>
      <c r="B52" s="11" t="s">
        <v>42</v>
      </c>
      <c r="C52" s="3"/>
      <c r="D52" s="16"/>
    </row>
    <row r="53" spans="1:4" ht="125.25" customHeight="1" x14ac:dyDescent="0.25">
      <c r="A53" s="14">
        <v>50</v>
      </c>
      <c r="B53" s="11" t="s">
        <v>52</v>
      </c>
      <c r="C53" s="3"/>
      <c r="D53" s="15"/>
    </row>
    <row r="54" spans="1:4" ht="125.25" customHeight="1" x14ac:dyDescent="0.25">
      <c r="A54" s="18">
        <v>51</v>
      </c>
      <c r="B54" s="11" t="s">
        <v>58</v>
      </c>
      <c r="C54" s="3"/>
      <c r="D54" s="15"/>
    </row>
    <row r="55" spans="1:4" ht="125.25" customHeight="1" x14ac:dyDescent="0.25">
      <c r="A55" s="14">
        <v>52</v>
      </c>
      <c r="B55" s="11" t="s">
        <v>109</v>
      </c>
      <c r="C55" s="3"/>
      <c r="D55" s="15"/>
    </row>
    <row r="56" spans="1:4" ht="108.75" customHeight="1" x14ac:dyDescent="0.25">
      <c r="A56" s="18">
        <v>53</v>
      </c>
      <c r="B56" s="11" t="s">
        <v>43</v>
      </c>
      <c r="C56" s="3"/>
      <c r="D56" s="15"/>
    </row>
    <row r="57" spans="1:4" ht="201" customHeight="1" x14ac:dyDescent="0.25">
      <c r="A57" s="14">
        <v>54</v>
      </c>
      <c r="B57" s="11" t="s">
        <v>44</v>
      </c>
      <c r="C57" s="3"/>
      <c r="D57" s="16"/>
    </row>
    <row r="58" spans="1:4" ht="158.25" customHeight="1" x14ac:dyDescent="0.25">
      <c r="A58" s="18">
        <v>55</v>
      </c>
      <c r="B58" s="11" t="s">
        <v>53</v>
      </c>
      <c r="C58" s="3"/>
      <c r="D58" s="16"/>
    </row>
    <row r="59" spans="1:4" ht="138" customHeight="1" x14ac:dyDescent="0.25">
      <c r="A59" s="14">
        <v>56</v>
      </c>
      <c r="B59" s="11" t="s">
        <v>114</v>
      </c>
      <c r="C59" s="3"/>
      <c r="D59" s="15"/>
    </row>
    <row r="60" spans="1:4" ht="129" customHeight="1" x14ac:dyDescent="0.25">
      <c r="A60" s="18">
        <v>57</v>
      </c>
      <c r="B60" s="11" t="s">
        <v>113</v>
      </c>
      <c r="C60" s="3"/>
      <c r="D60" s="15"/>
    </row>
    <row r="61" spans="1:4" ht="133.5" customHeight="1" x14ac:dyDescent="0.25">
      <c r="A61" s="14">
        <v>58</v>
      </c>
      <c r="B61" s="11" t="s">
        <v>29</v>
      </c>
      <c r="C61" s="3"/>
      <c r="D61" s="15"/>
    </row>
    <row r="62" spans="1:4" ht="140.25" customHeight="1" x14ac:dyDescent="0.25">
      <c r="A62" s="18">
        <v>59</v>
      </c>
      <c r="B62" s="11" t="s">
        <v>76</v>
      </c>
      <c r="C62" s="3"/>
      <c r="D62" s="15"/>
    </row>
    <row r="63" spans="1:4" ht="121.5" customHeight="1" x14ac:dyDescent="0.25">
      <c r="A63" s="14">
        <v>60</v>
      </c>
      <c r="B63" s="11" t="s">
        <v>74</v>
      </c>
      <c r="C63" s="3"/>
      <c r="D63" s="15"/>
    </row>
    <row r="64" spans="1:4" ht="148.5" customHeight="1" x14ac:dyDescent="0.25">
      <c r="A64" s="18">
        <v>61</v>
      </c>
      <c r="B64" s="11" t="s">
        <v>75</v>
      </c>
      <c r="C64" s="3"/>
      <c r="D64" s="15"/>
    </row>
    <row r="65" spans="1:4" ht="108.75" customHeight="1" x14ac:dyDescent="0.25">
      <c r="A65" s="14">
        <v>62</v>
      </c>
      <c r="B65" s="11" t="s">
        <v>30</v>
      </c>
      <c r="C65" s="3"/>
      <c r="D65" s="15"/>
    </row>
    <row r="66" spans="1:4" ht="138.75" customHeight="1" x14ac:dyDescent="0.25">
      <c r="A66" s="18">
        <v>63</v>
      </c>
      <c r="B66" s="11" t="s">
        <v>77</v>
      </c>
      <c r="C66" s="3"/>
      <c r="D66" s="15"/>
    </row>
    <row r="67" spans="1:4" ht="108.75" customHeight="1" x14ac:dyDescent="0.25">
      <c r="A67" s="14">
        <v>64</v>
      </c>
      <c r="B67" s="11" t="s">
        <v>78</v>
      </c>
      <c r="C67" s="3"/>
      <c r="D67" s="15"/>
    </row>
    <row r="68" spans="1:4" ht="183.75" customHeight="1" x14ac:dyDescent="0.25">
      <c r="A68" s="18">
        <v>65</v>
      </c>
      <c r="B68" s="11" t="s">
        <v>79</v>
      </c>
      <c r="C68" s="3"/>
      <c r="D68" s="15"/>
    </row>
    <row r="69" spans="1:4" ht="161.25" customHeight="1" x14ac:dyDescent="0.25">
      <c r="A69" s="14">
        <v>66</v>
      </c>
      <c r="B69" s="11" t="s">
        <v>80</v>
      </c>
      <c r="C69" s="3"/>
      <c r="D69" s="15"/>
    </row>
    <row r="70" spans="1:4" ht="108.75" customHeight="1" x14ac:dyDescent="0.25">
      <c r="A70" s="18">
        <v>67</v>
      </c>
      <c r="B70" s="11" t="s">
        <v>81</v>
      </c>
      <c r="C70"/>
      <c r="D70" s="15"/>
    </row>
    <row r="71" spans="1:4" ht="137.25" customHeight="1" x14ac:dyDescent="0.25">
      <c r="A71" s="14">
        <v>68</v>
      </c>
      <c r="B71" s="11" t="s">
        <v>115</v>
      </c>
      <c r="C71" s="3"/>
      <c r="D71" s="15"/>
    </row>
    <row r="72" spans="1:4" ht="118.5" customHeight="1" x14ac:dyDescent="0.25">
      <c r="A72" s="18">
        <v>69</v>
      </c>
      <c r="B72" s="11" t="s">
        <v>82</v>
      </c>
      <c r="C72" s="3"/>
      <c r="D72" s="15"/>
    </row>
    <row r="73" spans="1:4" ht="123" customHeight="1" x14ac:dyDescent="0.25">
      <c r="A73" s="14">
        <v>70</v>
      </c>
      <c r="B73" s="11" t="s">
        <v>83</v>
      </c>
      <c r="C73" s="3"/>
      <c r="D73" s="15"/>
    </row>
    <row r="74" spans="1:4" ht="141" customHeight="1" x14ac:dyDescent="0.25">
      <c r="A74" s="18">
        <v>71</v>
      </c>
      <c r="B74" s="11" t="s">
        <v>84</v>
      </c>
      <c r="C74" s="3"/>
      <c r="D74" s="15"/>
    </row>
    <row r="75" spans="1:4" ht="153.75" customHeight="1" x14ac:dyDescent="0.25">
      <c r="A75" s="14">
        <v>72</v>
      </c>
      <c r="B75" s="11" t="s">
        <v>116</v>
      </c>
      <c r="C75" s="3"/>
      <c r="D75" s="15"/>
    </row>
    <row r="76" spans="1:4" ht="153.75" customHeight="1" x14ac:dyDescent="0.25">
      <c r="A76" s="18">
        <v>73</v>
      </c>
      <c r="B76" s="11" t="s">
        <v>57</v>
      </c>
      <c r="C76" s="3"/>
      <c r="D76" s="15"/>
    </row>
    <row r="77" spans="1:4" ht="162.75" customHeight="1" x14ac:dyDescent="0.25">
      <c r="A77" s="14">
        <v>74</v>
      </c>
      <c r="B77" s="11" t="s">
        <v>50</v>
      </c>
      <c r="C77"/>
      <c r="D77" s="15"/>
    </row>
    <row r="78" spans="1:4" ht="134.25" customHeight="1" x14ac:dyDescent="0.25">
      <c r="A78" s="18">
        <v>75</v>
      </c>
      <c r="B78" s="11" t="s">
        <v>33</v>
      </c>
      <c r="C78" s="3"/>
      <c r="D78" s="15"/>
    </row>
    <row r="79" spans="1:4" ht="144.75" customHeight="1" x14ac:dyDescent="0.25">
      <c r="A79" s="14">
        <v>76</v>
      </c>
      <c r="B79" s="11" t="s">
        <v>106</v>
      </c>
      <c r="C79" s="3"/>
      <c r="D79" s="15"/>
    </row>
    <row r="80" spans="1:4" ht="145.5" customHeight="1" x14ac:dyDescent="0.25">
      <c r="A80" s="18">
        <v>77</v>
      </c>
      <c r="B80" s="11" t="s">
        <v>105</v>
      </c>
      <c r="C80" s="3"/>
      <c r="D80" s="15"/>
    </row>
    <row r="81" spans="1:4" ht="143.25" customHeight="1" x14ac:dyDescent="0.25">
      <c r="A81" s="14">
        <v>78</v>
      </c>
      <c r="B81" s="11" t="s">
        <v>104</v>
      </c>
      <c r="C81" s="3"/>
      <c r="D81" s="15"/>
    </row>
    <row r="82" spans="1:4" ht="141" customHeight="1" x14ac:dyDescent="0.25">
      <c r="A82" s="18">
        <v>79</v>
      </c>
      <c r="B82" s="11" t="s">
        <v>54</v>
      </c>
      <c r="C82" s="3"/>
      <c r="D82" s="15"/>
    </row>
    <row r="83" spans="1:4" ht="137.25" customHeight="1" x14ac:dyDescent="0.25">
      <c r="A83" s="14">
        <v>80</v>
      </c>
      <c r="B83" s="11" t="s">
        <v>56</v>
      </c>
      <c r="C83" s="3"/>
      <c r="D83" s="15"/>
    </row>
    <row r="84" spans="1:4" ht="137.25" customHeight="1" x14ac:dyDescent="0.25">
      <c r="A84" s="18">
        <v>81</v>
      </c>
      <c r="B84" s="11" t="s">
        <v>70</v>
      </c>
      <c r="C84" s="3"/>
      <c r="D84" s="15"/>
    </row>
    <row r="85" spans="1:4" ht="151.5" customHeight="1" x14ac:dyDescent="0.25">
      <c r="A85" s="14">
        <v>82</v>
      </c>
      <c r="B85" s="11" t="s">
        <v>55</v>
      </c>
      <c r="C85" s="3"/>
      <c r="D85" s="15"/>
    </row>
    <row r="86" spans="1:4" ht="151.5" customHeight="1" x14ac:dyDescent="0.25">
      <c r="A86" s="18">
        <v>83</v>
      </c>
      <c r="B86" s="11" t="s">
        <v>60</v>
      </c>
      <c r="C86" s="3"/>
      <c r="D86" s="15"/>
    </row>
    <row r="87" spans="1:4" ht="116.25" customHeight="1" x14ac:dyDescent="0.25">
      <c r="A87" s="14">
        <v>84</v>
      </c>
      <c r="B87" s="11" t="s">
        <v>59</v>
      </c>
      <c r="C87" s="3"/>
      <c r="D87" s="15"/>
    </row>
    <row r="88" spans="1:4" ht="148.5" customHeight="1" x14ac:dyDescent="0.25">
      <c r="A88" s="18">
        <v>85</v>
      </c>
      <c r="B88" s="11" t="s">
        <v>61</v>
      </c>
      <c r="C88" s="3"/>
      <c r="D88" s="15"/>
    </row>
    <row r="89" spans="1:4" ht="108.75" customHeight="1" x14ac:dyDescent="0.25">
      <c r="A89" s="14">
        <v>86</v>
      </c>
      <c r="B89" s="11" t="s">
        <v>62</v>
      </c>
      <c r="C89" s="3"/>
      <c r="D89" s="15"/>
    </row>
    <row r="90" spans="1:4" ht="150.75" customHeight="1" x14ac:dyDescent="0.25">
      <c r="A90" s="18">
        <v>87</v>
      </c>
      <c r="B90" s="11" t="s">
        <v>88</v>
      </c>
      <c r="C90" s="3"/>
      <c r="D90" s="15"/>
    </row>
    <row r="91" spans="1:4" ht="156.75" customHeight="1" x14ac:dyDescent="0.25">
      <c r="A91" s="14">
        <v>88</v>
      </c>
      <c r="B91" s="11" t="s">
        <v>85</v>
      </c>
      <c r="C91"/>
      <c r="D91" s="15"/>
    </row>
    <row r="92" spans="1:4" ht="129.75" customHeight="1" x14ac:dyDescent="0.25">
      <c r="A92" s="18">
        <v>89</v>
      </c>
      <c r="B92" s="11" t="s">
        <v>103</v>
      </c>
      <c r="C92" s="3"/>
      <c r="D92" s="15"/>
    </row>
    <row r="93" spans="1:4" ht="108.75" customHeight="1" x14ac:dyDescent="0.25">
      <c r="A93" s="14">
        <v>90</v>
      </c>
      <c r="B93" s="11" t="s">
        <v>89</v>
      </c>
      <c r="C93" s="3"/>
      <c r="D93" s="15"/>
    </row>
    <row r="94" spans="1:4" ht="150.75" customHeight="1" x14ac:dyDescent="0.25">
      <c r="A94" s="18">
        <v>91</v>
      </c>
      <c r="B94" s="11" t="s">
        <v>90</v>
      </c>
      <c r="C94" s="3"/>
      <c r="D94" s="28"/>
    </row>
    <row r="95" spans="1:4" ht="108.75" customHeight="1" x14ac:dyDescent="0.25">
      <c r="A95" s="14">
        <v>92</v>
      </c>
      <c r="B95" s="11" t="s">
        <v>91</v>
      </c>
      <c r="C95" s="3"/>
      <c r="D95" s="28"/>
    </row>
    <row r="96" spans="1:4" ht="108.75" customHeight="1" x14ac:dyDescent="0.25">
      <c r="A96" s="18">
        <v>93</v>
      </c>
      <c r="B96" s="11" t="s">
        <v>102</v>
      </c>
      <c r="C96" s="3"/>
      <c r="D96" s="28"/>
    </row>
    <row r="97" spans="1:4" ht="137.25" customHeight="1" x14ac:dyDescent="0.25">
      <c r="A97" s="14">
        <v>94</v>
      </c>
      <c r="B97" s="11" t="s">
        <v>101</v>
      </c>
      <c r="C97" s="3"/>
      <c r="D97" s="28"/>
    </row>
    <row r="98" spans="1:4" ht="108.75" customHeight="1" x14ac:dyDescent="0.25">
      <c r="A98" s="18">
        <v>95</v>
      </c>
      <c r="B98" s="11" t="s">
        <v>100</v>
      </c>
      <c r="C98" s="3"/>
      <c r="D98" s="28"/>
    </row>
    <row r="99" spans="1:4" ht="135.75" customHeight="1" x14ac:dyDescent="0.25">
      <c r="A99" s="14">
        <v>96</v>
      </c>
      <c r="B99" s="11" t="s">
        <v>99</v>
      </c>
      <c r="C99" s="3"/>
      <c r="D99" s="28"/>
    </row>
    <row r="100" spans="1:4" ht="108.75" customHeight="1" x14ac:dyDescent="0.25">
      <c r="A100" s="18">
        <v>97</v>
      </c>
      <c r="B100" s="11" t="s">
        <v>92</v>
      </c>
      <c r="C100" s="3"/>
      <c r="D100" s="28"/>
    </row>
    <row r="101" spans="1:4" ht="108.75" customHeight="1" x14ac:dyDescent="0.25">
      <c r="A101" s="14">
        <v>98</v>
      </c>
      <c r="B101" s="11" t="s">
        <v>94</v>
      </c>
      <c r="C101"/>
      <c r="D101" s="15"/>
    </row>
    <row r="102" spans="1:4" ht="126" customHeight="1" x14ac:dyDescent="0.25">
      <c r="A102" s="18">
        <v>99</v>
      </c>
      <c r="B102" s="11" t="s">
        <v>98</v>
      </c>
      <c r="C102" s="3"/>
      <c r="D102" s="15"/>
    </row>
    <row r="103" spans="1:4" ht="108.75" customHeight="1" x14ac:dyDescent="0.25">
      <c r="A103" s="14">
        <v>100</v>
      </c>
      <c r="B103" s="11" t="s">
        <v>97</v>
      </c>
      <c r="C103" s="3"/>
      <c r="D103" s="15"/>
    </row>
    <row r="104" spans="1:4" ht="108.75" customHeight="1" x14ac:dyDescent="0.25">
      <c r="A104" s="18">
        <v>101</v>
      </c>
      <c r="B104" s="11" t="s">
        <v>96</v>
      </c>
      <c r="C104" s="3"/>
      <c r="D104" s="15"/>
    </row>
    <row r="105" spans="1:4" ht="130.5" customHeight="1" x14ac:dyDescent="0.25">
      <c r="A105" s="14">
        <v>102</v>
      </c>
      <c r="B105" s="11" t="s">
        <v>68</v>
      </c>
      <c r="C105" s="3"/>
      <c r="D105" s="15"/>
    </row>
    <row r="106" spans="1:4" ht="114" customHeight="1" x14ac:dyDescent="0.25">
      <c r="A106" s="18">
        <v>103</v>
      </c>
      <c r="B106" s="11" t="s">
        <v>69</v>
      </c>
      <c r="C106" s="3"/>
      <c r="D106" s="15"/>
    </row>
    <row r="107" spans="1:4" ht="108.75" customHeight="1" x14ac:dyDescent="0.25">
      <c r="A107" s="14">
        <v>104</v>
      </c>
      <c r="B107" s="11" t="s">
        <v>66</v>
      </c>
      <c r="C107" s="3"/>
      <c r="D107" s="15"/>
    </row>
    <row r="108" spans="1:4" ht="137.25" customHeight="1" x14ac:dyDescent="0.25">
      <c r="A108" s="18">
        <v>105</v>
      </c>
      <c r="B108" s="11" t="s">
        <v>67</v>
      </c>
      <c r="C108" s="3"/>
      <c r="D108" s="15"/>
    </row>
    <row r="109" spans="1:4" ht="108.75" customHeight="1" x14ac:dyDescent="0.25">
      <c r="A109" s="14">
        <v>106</v>
      </c>
      <c r="B109" s="11" t="s">
        <v>64</v>
      </c>
      <c r="C109" s="3"/>
      <c r="D109" s="16"/>
    </row>
    <row r="110" spans="1:4" ht="108.75" customHeight="1" x14ac:dyDescent="0.25">
      <c r="A110" s="18">
        <v>107</v>
      </c>
      <c r="B110" s="11" t="s">
        <v>65</v>
      </c>
      <c r="C110" s="3"/>
      <c r="D110" s="15"/>
    </row>
    <row r="111" spans="1:4" ht="108.75" customHeight="1" x14ac:dyDescent="0.25">
      <c r="A111" s="14">
        <v>108</v>
      </c>
      <c r="B111" s="11" t="s">
        <v>63</v>
      </c>
      <c r="C111" s="3"/>
      <c r="D111" s="15"/>
    </row>
    <row r="112" spans="1:4" ht="149.25" customHeight="1" x14ac:dyDescent="0.25">
      <c r="A112" s="18">
        <v>109</v>
      </c>
      <c r="B112" s="11" t="s">
        <v>47</v>
      </c>
      <c r="C112" s="3"/>
      <c r="D112" s="15"/>
    </row>
    <row r="113" spans="1:4" ht="108.75" customHeight="1" x14ac:dyDescent="0.25">
      <c r="A113" s="14">
        <v>110</v>
      </c>
      <c r="B113" s="11" t="s">
        <v>95</v>
      </c>
      <c r="C113" s="3"/>
      <c r="D113" s="15"/>
    </row>
    <row r="114" spans="1:4" ht="108.75" customHeight="1" x14ac:dyDescent="0.25">
      <c r="A114" s="18">
        <v>111</v>
      </c>
      <c r="B114" s="11" t="s">
        <v>48</v>
      </c>
      <c r="C114" s="11"/>
      <c r="D114" s="15"/>
    </row>
    <row r="115" spans="1:4" ht="126.75" thickBot="1" x14ac:dyDescent="0.3">
      <c r="A115" s="14">
        <v>112</v>
      </c>
      <c r="B115" s="11" t="s">
        <v>86</v>
      </c>
      <c r="C115" s="29"/>
      <c r="D115" s="17"/>
    </row>
  </sheetData>
  <conditionalFormatting sqref="B2">
    <cfRule type="duplicateValues" dxfId="6" priority="10"/>
  </conditionalFormatting>
  <conditionalFormatting sqref="B3">
    <cfRule type="duplicateValues" dxfId="5" priority="3"/>
  </conditionalFormatting>
  <conditionalFormatting sqref="B7">
    <cfRule type="duplicateValues" dxfId="4" priority="2"/>
  </conditionalFormatting>
  <conditionalFormatting sqref="B27:B28 B1 B24 B33:B1048576">
    <cfRule type="duplicateValues" dxfId="3" priority="11"/>
  </conditionalFormatting>
  <conditionalFormatting sqref="C1">
    <cfRule type="duplicateValues" dxfId="2" priority="4"/>
  </conditionalFormatting>
  <conditionalFormatting sqref="C2">
    <cfRule type="duplicateValues" dxfId="1" priority="5"/>
  </conditionalFormatting>
  <conditionalFormatting sqref="C1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Office_facilities worker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2024-12-17T04:13:42Z</dcterms:created>
  <dcterms:modified xsi:type="dcterms:W3CDTF">2025-05-27T05:06:05Z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89c063-1768-4271-b437-f67f866507b2_Enabled">
    <vt:lpwstr>true</vt:lpwstr>
  </property>
  <property fmtid="{D5CDD505-2E9C-101B-9397-08002B2CF9AE}" pid="3" name="MSIP_Label_3d89c063-1768-4271-b437-f67f866507b2_SetDate">
    <vt:lpwstr>2025-05-12T08:24:01Z</vt:lpwstr>
  </property>
  <property fmtid="{D5CDD505-2E9C-101B-9397-08002B2CF9AE}" pid="4" name="MSIP_Label_3d89c063-1768-4271-b437-f67f866507b2_Method">
    <vt:lpwstr>Privileged</vt:lpwstr>
  </property>
  <property fmtid="{D5CDD505-2E9C-101B-9397-08002B2CF9AE}" pid="5" name="MSIP_Label_3d89c063-1768-4271-b437-f67f866507b2_Name">
    <vt:lpwstr>Public</vt:lpwstr>
  </property>
  <property fmtid="{D5CDD505-2E9C-101B-9397-08002B2CF9AE}" pid="6" name="MSIP_Label_3d89c063-1768-4271-b437-f67f866507b2_SiteId">
    <vt:lpwstr>4d2b561f-f7d2-42b0-9cc9-f19a6ed279d0</vt:lpwstr>
  </property>
  <property fmtid="{D5CDD505-2E9C-101B-9397-08002B2CF9AE}" pid="7" name="MSIP_Label_3d89c063-1768-4271-b437-f67f866507b2_ActionId">
    <vt:lpwstr>9055af6c-957d-4b2a-885f-f0ed0e5d8e08</vt:lpwstr>
  </property>
  <property fmtid="{D5CDD505-2E9C-101B-9397-08002B2CF9AE}" pid="8" name="MSIP_Label_3d89c063-1768-4271-b437-f67f866507b2_ContentBits">
    <vt:lpwstr>1</vt:lpwstr>
  </property>
  <property fmtid="{D5CDD505-2E9C-101B-9397-08002B2CF9AE}" pid="9" name="MSIP_Label_3d89c063-1768-4271-b437-f67f866507b2_Tag">
    <vt:lpwstr>10, 0, 1, 1</vt:lpwstr>
  </property>
</Properties>
</file>