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mrithi\Saudi project\Phase 3 occupations\Garden cleaner\"/>
    </mc:Choice>
  </mc:AlternateContent>
  <xr:revisionPtr revIDLastSave="0" documentId="8_{8E7B7115-E620-404F-94C9-09F1D1C1581A}" xr6:coauthVersionLast="47" xr6:coauthVersionMax="47" xr10:uidLastSave="{00000000-0000-0000-0000-000000000000}"/>
  <bookViews>
    <workbookView xWindow="-120" yWindow="-120" windowWidth="20730" windowHeight="11160" xr2:uid="{23BC34A1-A25E-4892-9643-81F74FFE511B}"/>
  </bookViews>
  <sheets>
    <sheet name="Garden Cleaner images for lab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<sst xmlns="http://schemas.openxmlformats.org/spreadsheetml/2006/main" count="87" uniqueCount="87">
  <si>
    <t>Occupation - Garden Cleaning Worker</t>
  </si>
  <si>
    <t>Tools/Equipment/Material list</t>
  </si>
  <si>
    <t>S No</t>
  </si>
  <si>
    <t>Tools/Equipment/Material Name</t>
  </si>
  <si>
    <t>Image</t>
  </si>
  <si>
    <t>PPE - Nitrile gloves, Mask, safety goggles</t>
  </si>
  <si>
    <t xml:space="preserve"> Ear muffs, Knee pads</t>
  </si>
  <si>
    <t>First-aid kit which includes Antiseptic wipes, Sterile bandages, Adhesive Bandages</t>
  </si>
  <si>
    <t>Disposable nitrile gloves, waterproof gloves</t>
  </si>
  <si>
    <t>PVC chemical resistant apron, Fire resistant apron (aluminized fiberglass)</t>
  </si>
  <si>
    <t>High visibility safety vest</t>
  </si>
  <si>
    <t>Raincoat</t>
  </si>
  <si>
    <t>Kneeling pad</t>
  </si>
  <si>
    <t>Rubber waterproof boots, Closed toe safety shoes</t>
  </si>
  <si>
    <t>Soft bristled broom, Soft grass broom</t>
  </si>
  <si>
    <t>Plastic bristled broom</t>
  </si>
  <si>
    <t>Hand broom, long handled garden broom</t>
  </si>
  <si>
    <t>Dust pan</t>
  </si>
  <si>
    <t>Shovel, small shovel or scoop, plastic shovel</t>
  </si>
  <si>
    <t>Wheelbarrow or garden cart</t>
  </si>
  <si>
    <t>Garden waste bins, multiple green bins</t>
  </si>
  <si>
    <t>Wire brush, Scrub brush, long handled scrub brush</t>
  </si>
  <si>
    <t xml:space="preserve">Soft bristle cleaning brush </t>
  </si>
  <si>
    <t>Sponge scrubbing brush</t>
  </si>
  <si>
    <t>Floor squeegee</t>
  </si>
  <si>
    <t>Mop</t>
  </si>
  <si>
    <t>Garden hose pipe, High pressure water hose, Water hose reel</t>
  </si>
  <si>
    <t>Garden watering can</t>
  </si>
  <si>
    <t>Water sprinkler</t>
  </si>
  <si>
    <t>Pressure sprayer</t>
  </si>
  <si>
    <t>Microfiber cloth, Cotton rag, cloth wipes</t>
  </si>
  <si>
    <t>Funnel</t>
  </si>
  <si>
    <t>Compost bin</t>
  </si>
  <si>
    <t>Garbage liner</t>
  </si>
  <si>
    <t>Garden waste bag/grass collection bag</t>
  </si>
  <si>
    <t>Green compost bag</t>
  </si>
  <si>
    <t>Green waste tarpaulin, Regular non-green tarpaulin sheet</t>
  </si>
  <si>
    <t>Garden tool rack</t>
  </si>
  <si>
    <t>"Work in progress" caution sign</t>
  </si>
  <si>
    <t>Spray bottle</t>
  </si>
  <si>
    <t>Flat-head screwdriver</t>
  </si>
  <si>
    <t>Chisel</t>
  </si>
  <si>
    <t>Socket wrench</t>
  </si>
  <si>
    <t>Rubber mallet</t>
  </si>
  <si>
    <t>Grass seed spreader</t>
  </si>
  <si>
    <t>Manual Edge trimmer</t>
  </si>
  <si>
    <t>Electric edge trimmer</t>
  </si>
  <si>
    <t>Hand weeder</t>
  </si>
  <si>
    <t>Electric hedge trimmer</t>
  </si>
  <si>
    <t>Walk behind rototiller</t>
  </si>
  <si>
    <t>Power grass trimmer</t>
  </si>
  <si>
    <t>Gasoline powered land mower</t>
  </si>
  <si>
    <t>Garden hoe, Hand hoe</t>
  </si>
  <si>
    <t>Spade, Small garden spade</t>
  </si>
  <si>
    <t>Garden fork</t>
  </si>
  <si>
    <t>Garden hedge shear</t>
  </si>
  <si>
    <t>Weed knife</t>
  </si>
  <si>
    <t>Hand held weeding tool</t>
  </si>
  <si>
    <t>Garden rake, Leaf rake with long handle</t>
  </si>
  <si>
    <t>Scarifying rake</t>
  </si>
  <si>
    <t>Compost scoop</t>
  </si>
  <si>
    <t>Litter picker/garbage grabber</t>
  </si>
  <si>
    <t>Garbage tong</t>
  </si>
  <si>
    <t>Garden stakes</t>
  </si>
  <si>
    <t>Leaf grabber</t>
  </si>
  <si>
    <t>Leaf blower</t>
  </si>
  <si>
    <t>Lawn scarifier machine</t>
  </si>
  <si>
    <t>Garden vacuum cleaner</t>
  </si>
  <si>
    <t>Mower deck scraper</t>
  </si>
  <si>
    <t>Disposable scraper</t>
  </si>
  <si>
    <t>Pruning shears</t>
  </si>
  <si>
    <t>Hand saw</t>
  </si>
  <si>
    <t>Oil can</t>
  </si>
  <si>
    <t>Hand trowel</t>
  </si>
  <si>
    <t>Lawn dethatcher</t>
  </si>
  <si>
    <t>Tamper</t>
  </si>
  <si>
    <t>Walkway absorbent mat</t>
  </si>
  <si>
    <t>Coco husk mulch, Wood chips mulch</t>
  </si>
  <si>
    <t>Scoop net</t>
  </si>
  <si>
    <t>Garden sieve</t>
  </si>
  <si>
    <t>Garden ladder</t>
  </si>
  <si>
    <t>Tray for collecting grass</t>
  </si>
  <si>
    <t>Bucket, mild detergent, multi-purpose cleaner, bio-degradable soap, disinfectant spray, Food-safe disinfectant spray, Multi-purpose disinfectant</t>
  </si>
  <si>
    <t>Forms - Segregation guide chart, Defect report form, Mower safety checklist</t>
  </si>
  <si>
    <t>Pen, notepad, Whistle, Tissues, Watch or timer, Labelled fuel can</t>
  </si>
  <si>
    <t>Organic Compost, Natural or recommended insecticide, Moss removal solution (non-toxic), Algae remover solution (eco-safe)</t>
  </si>
  <si>
    <t>Sand, crushed stone, Thin wire or pin, garden markers or fence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</si>
</sst>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Aptos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/>
    <xf numFmtId="0" fontId="1" fillId="0" borderId="9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2" borderId="3" xfId="0" applyFill="1" applyBorder="1"/>
    <xf numFmtId="0" fontId="0" fillId="2" borderId="8" xfId="0" applyFill="1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1577577</xdr:colOff>
      <xdr:row>3</xdr:row>
      <xdr:rowOff>221851</xdr:rowOff>
    </xdr:from>
    <xdr:to>
      <xdr:col>2</xdr:col>
      <xdr:colOff>2653902</xdr:colOff>
      <xdr:row>3</xdr:row>
      <xdr:rowOff>1298176</xdr:rowOff>
    </xdr:to>
    <xdr:pic>
      <xdr:nvPicPr>
        <xdr:cNvPr id="6" name="Picture 5" descr="Buy SMARTCARE Blue Wood Disposable Elastic 2 Ply Masks - 100 Pcs Online at  Best Prices in India - JioMart.">
          <a:extLst>
            <a:ext uri="{FF2B5EF4-FFF2-40B4-BE49-F238E27FC236}">
              <a16:creationId xmlns:a16="http://schemas.microsoft.com/office/drawing/2014/main" id="{A0534ACB-BC11-410D-86B6-82DD7B193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2777" y="1507726"/>
          <a:ext cx="107632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3</xdr:row>
      <xdr:rowOff>219075</xdr:rowOff>
    </xdr:from>
    <xdr:to>
      <xdr:col>2</xdr:col>
      <xdr:colOff>1279887</xdr:colOff>
      <xdr:row>3</xdr:row>
      <xdr:rowOff>1241028</xdr:rowOff>
    </xdr:to>
    <xdr:pic>
      <xdr:nvPicPr>
        <xdr:cNvPr id="9" name="Picture 8" descr="Nitrile Coated Hand Gloves at ₹ 28/pair ...">
          <a:extLst>
            <a:ext uri="{FF2B5EF4-FFF2-40B4-BE49-F238E27FC236}">
              <a16:creationId xmlns:a16="http://schemas.microsoft.com/office/drawing/2014/main" id="{97092DA1-80AF-46C9-84FE-8BE07D151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1504950"/>
          <a:ext cx="1022712" cy="1021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381000</xdr:colOff>
      <xdr:row>5</xdr:row>
      <xdr:rowOff>180975</xdr:rowOff>
    </xdr:from>
    <xdr:to>
      <xdr:col>2</xdr:col>
      <xdr:colOff>2238375</xdr:colOff>
      <xdr:row>5</xdr:row>
      <xdr:rowOff>1695450</xdr:rowOff>
    </xdr:to>
    <xdr:pic>
      <xdr:nvPicPr>
        <xdr:cNvPr id="11" name="Picture 10" descr="10 Person First Aid Kit, ANSI A, Restaurant Version 90928 - Bright Medical  Supply Inc.">
          <a:extLst>
            <a:ext uri="{FF2B5EF4-FFF2-40B4-BE49-F238E27FC236}">
              <a16:creationId xmlns:a16="http://schemas.microsoft.com/office/drawing/2014/main" id="{4AE605E0-7BFD-4F59-9EFE-2E9088C51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514975"/>
          <a:ext cx="18573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868456</xdr:colOff>
      <xdr:row>8</xdr:row>
      <xdr:rowOff>219075</xdr:rowOff>
    </xdr:from>
    <xdr:to>
      <xdr:col>2</xdr:col>
      <xdr:colOff>2169508</xdr:colOff>
      <xdr:row>8</xdr:row>
      <xdr:rowOff>1590675</xdr:rowOff>
    </xdr:to>
    <xdr:pic>
      <xdr:nvPicPr>
        <xdr:cNvPr id="13" name="Picture 12" descr="Reflective Safety Vest Jacket ...">
          <a:extLst>
            <a:ext uri="{FF2B5EF4-FFF2-40B4-BE49-F238E27FC236}">
              <a16:creationId xmlns:a16="http://schemas.microsoft.com/office/drawing/2014/main" id="{A43D465D-46BC-6141-34F9-A09710E22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94" y="9109075"/>
          <a:ext cx="1301052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10</xdr:row>
      <xdr:rowOff>304800</xdr:rowOff>
    </xdr:to>
    <xdr:sp macro="" textlink="">
      <xdr:nvSpPr>
        <xdr:cNvPr id="2052" name="AutoShape 4" descr="29751X">
          <a:extLst>
            <a:ext uri="{FF2B5EF4-FFF2-40B4-BE49-F238E27FC236}">
              <a16:creationId xmlns:a16="http://schemas.microsoft.com/office/drawing/2014/main" id="{5BD4F824-A45D-8C27-BE91-003EF985E8AA}"/>
            </a:ext>
          </a:extLst>
        </xdr:cNvPr>
        <xdr:cNvSpPr>
          <a:spLocks noChangeAspect="1" noChangeArrowheads="1"/>
        </xdr:cNvSpPr>
      </xdr:nvSpPr>
      <xdr:spPr bwMode="auto">
        <a:xfrm>
          <a:off x="3505200" y="1064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1727574</xdr:colOff>
      <xdr:row>11</xdr:row>
      <xdr:rowOff>392205</xdr:rowOff>
    </xdr:from>
    <xdr:to>
      <xdr:col>2</xdr:col>
      <xdr:colOff>2763180</xdr:colOff>
      <xdr:row>11</xdr:row>
      <xdr:rowOff>1550147</xdr:rowOff>
    </xdr:to>
    <xdr:pic>
      <xdr:nvPicPr>
        <xdr:cNvPr id="19" name="Picture 18" descr="Zip Design Safety Boots M-8501 from ...">
          <a:extLst>
            <a:ext uri="{FF2B5EF4-FFF2-40B4-BE49-F238E27FC236}">
              <a16:creationId xmlns:a16="http://schemas.microsoft.com/office/drawing/2014/main" id="{FF3281DD-8941-D474-3361-4AB1C8054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229412" y="16379264"/>
          <a:ext cx="1035606" cy="1157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249332</xdr:colOff>
      <xdr:row>12</xdr:row>
      <xdr:rowOff>298823</xdr:rowOff>
    </xdr:from>
    <xdr:to>
      <xdr:col>2</xdr:col>
      <xdr:colOff>1529128</xdr:colOff>
      <xdr:row>12</xdr:row>
      <xdr:rowOff>1572931</xdr:rowOff>
    </xdr:to>
    <xdr:pic>
      <xdr:nvPicPr>
        <xdr:cNvPr id="21" name="Picture 20" descr="Soft Bristles Broom Indoor Angle Broom with Long Handle Soft Floor Sweeping  Brooms Kitchen Broom : Amazon.com.au: Home">
          <a:extLst>
            <a:ext uri="{FF2B5EF4-FFF2-40B4-BE49-F238E27FC236}">
              <a16:creationId xmlns:a16="http://schemas.microsoft.com/office/drawing/2014/main" id="{FB997C50-1D44-1ECA-6523-FFAF97D3C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1170" y="19834411"/>
          <a:ext cx="1279796" cy="1274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238125</xdr:colOff>
      <xdr:row>14</xdr:row>
      <xdr:rowOff>342900</xdr:rowOff>
    </xdr:from>
    <xdr:to>
      <xdr:col>2</xdr:col>
      <xdr:colOff>1304925</xdr:colOff>
      <xdr:row>14</xdr:row>
      <xdr:rowOff>1562100</xdr:rowOff>
    </xdr:to>
    <xdr:pic>
      <xdr:nvPicPr>
        <xdr:cNvPr id="24" name="Picture 23" descr="Palm Hand Broom - Natural Straw Handmade, Compact Dust Cleaning Tool,  Fireplace Whisk Broom | Environmentally Friendly Broom for Home, Office  Car, Handmade Small Straw Broom, Portable Dust Remover: Cleaning Tools:  Amazon.com.au">
          <a:extLst>
            <a:ext uri="{FF2B5EF4-FFF2-40B4-BE49-F238E27FC236}">
              <a16:creationId xmlns:a16="http://schemas.microsoft.com/office/drawing/2014/main" id="{B48746B1-CE87-00B9-BF94-C3FD881F0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21621750"/>
          <a:ext cx="10668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1714499</xdr:colOff>
      <xdr:row>14</xdr:row>
      <xdr:rowOff>238125</xdr:rowOff>
    </xdr:from>
    <xdr:to>
      <xdr:col>2</xdr:col>
      <xdr:colOff>2600324</xdr:colOff>
      <xdr:row>14</xdr:row>
      <xdr:rowOff>1677591</xdr:rowOff>
    </xdr:to>
    <xdr:pic>
      <xdr:nvPicPr>
        <xdr:cNvPr id="25" name="Picture 24" descr="Samnantools Municipality Street Broom ...">
          <a:extLst>
            <a:ext uri="{FF2B5EF4-FFF2-40B4-BE49-F238E27FC236}">
              <a16:creationId xmlns:a16="http://schemas.microsoft.com/office/drawing/2014/main" id="{AD99E2B9-BED9-1921-EE42-47C5FCFA7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699" y="21516975"/>
          <a:ext cx="885825" cy="1439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799166</xdr:colOff>
      <xdr:row>15</xdr:row>
      <xdr:rowOff>190226</xdr:rowOff>
    </xdr:from>
    <xdr:to>
      <xdr:col>2</xdr:col>
      <xdr:colOff>2166471</xdr:colOff>
      <xdr:row>15</xdr:row>
      <xdr:rowOff>1557531</xdr:rowOff>
    </xdr:to>
    <xdr:pic>
      <xdr:nvPicPr>
        <xdr:cNvPr id="26" name="Picture 25" descr="Lightweight Durable Multi-Surface Plastic Dustpan with Handle – ALL MY WISH">
          <a:extLst>
            <a:ext uri="{FF2B5EF4-FFF2-40B4-BE49-F238E27FC236}">
              <a16:creationId xmlns:a16="http://schemas.microsoft.com/office/drawing/2014/main" id="{120B7245-4424-680B-C33B-34A0FA919D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429" b="13429"/>
        <a:stretch/>
      </xdr:blipFill>
      <xdr:spPr bwMode="auto">
        <a:xfrm>
          <a:off x="4301004" y="26822873"/>
          <a:ext cx="1367305" cy="1367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195730</xdr:colOff>
      <xdr:row>16</xdr:row>
      <xdr:rowOff>138977</xdr:rowOff>
    </xdr:from>
    <xdr:to>
      <xdr:col>2</xdr:col>
      <xdr:colOff>1363383</xdr:colOff>
      <xdr:row>16</xdr:row>
      <xdr:rowOff>1581897</xdr:rowOff>
    </xdr:to>
    <xdr:pic>
      <xdr:nvPicPr>
        <xdr:cNvPr id="28" name="Picture 27" descr="Yuvcon Shovel for Digging, Made of ...">
          <a:extLst>
            <a:ext uri="{FF2B5EF4-FFF2-40B4-BE49-F238E27FC236}">
              <a16:creationId xmlns:a16="http://schemas.microsoft.com/office/drawing/2014/main" id="{72EDB847-C9F8-BC26-29E8-A916CE5D1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568" y="24997359"/>
          <a:ext cx="1167653" cy="144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1540249</xdr:colOff>
      <xdr:row>16</xdr:row>
      <xdr:rowOff>330761</xdr:rowOff>
    </xdr:from>
    <xdr:to>
      <xdr:col>2</xdr:col>
      <xdr:colOff>2768974</xdr:colOff>
      <xdr:row>16</xdr:row>
      <xdr:rowOff>1559486</xdr:rowOff>
    </xdr:to>
    <xdr:pic>
      <xdr:nvPicPr>
        <xdr:cNvPr id="29" name="Picture 28" descr="Snow Removal Shovel at ₹ 100/piece ...">
          <a:extLst>
            <a:ext uri="{FF2B5EF4-FFF2-40B4-BE49-F238E27FC236}">
              <a16:creationId xmlns:a16="http://schemas.microsoft.com/office/drawing/2014/main" id="{1628F5FF-D82F-6200-7596-783E38AB8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087" y="25189143"/>
          <a:ext cx="12287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168089</xdr:colOff>
      <xdr:row>19</xdr:row>
      <xdr:rowOff>233455</xdr:rowOff>
    </xdr:from>
    <xdr:to>
      <xdr:col>2</xdr:col>
      <xdr:colOff>1397182</xdr:colOff>
      <xdr:row>19</xdr:row>
      <xdr:rowOff>1464048</xdr:rowOff>
    </xdr:to>
    <xdr:pic>
      <xdr:nvPicPr>
        <xdr:cNvPr id="35" name="Picture 34" descr="Wire Brushes for Cleaning-Heavy Duty Stainless Steel Wire Scratch Brush for  Metal Rust Cleaning,Paint Scrubbing with Rubber Covered Handle in Oman |  Whizz Scratch Brushes">
          <a:extLst>
            <a:ext uri="{FF2B5EF4-FFF2-40B4-BE49-F238E27FC236}">
              <a16:creationId xmlns:a16="http://schemas.microsoft.com/office/drawing/2014/main" id="{A1935DA7-F7A9-606D-AD42-24589DD85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9927" y="33963161"/>
          <a:ext cx="1229093" cy="1230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1577046</xdr:colOff>
      <xdr:row>19</xdr:row>
      <xdr:rowOff>382866</xdr:rowOff>
    </xdr:from>
    <xdr:to>
      <xdr:col>2</xdr:col>
      <xdr:colOff>2806139</xdr:colOff>
      <xdr:row>19</xdr:row>
      <xdr:rowOff>1613459</xdr:rowOff>
    </xdr:to>
    <xdr:pic>
      <xdr:nvPicPr>
        <xdr:cNvPr id="36" name="Picture 35" descr="Scrubbing Brush – Outdoor best quality ...">
          <a:extLst>
            <a:ext uri="{FF2B5EF4-FFF2-40B4-BE49-F238E27FC236}">
              <a16:creationId xmlns:a16="http://schemas.microsoft.com/office/drawing/2014/main" id="{BE2C2E3A-8253-6CFA-F418-1DDC5BF2D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8884" y="34112572"/>
          <a:ext cx="1229093" cy="1230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681692</xdr:colOff>
      <xdr:row>22</xdr:row>
      <xdr:rowOff>110204</xdr:rowOff>
    </xdr:from>
    <xdr:to>
      <xdr:col>2</xdr:col>
      <xdr:colOff>2287869</xdr:colOff>
      <xdr:row>22</xdr:row>
      <xdr:rowOff>1725520</xdr:rowOff>
    </xdr:to>
    <xdr:pic>
      <xdr:nvPicPr>
        <xdr:cNvPr id="38" name="Picture 37" descr="Floor Squeegee with Telescopic Long ...">
          <a:extLst>
            <a:ext uri="{FF2B5EF4-FFF2-40B4-BE49-F238E27FC236}">
              <a16:creationId xmlns:a16="http://schemas.microsoft.com/office/drawing/2014/main" id="{F4422DBF-960D-F24A-41BA-B68D08FBE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530" y="37388439"/>
          <a:ext cx="1606177" cy="1615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205442</xdr:colOff>
      <xdr:row>28</xdr:row>
      <xdr:rowOff>214779</xdr:rowOff>
    </xdr:from>
    <xdr:to>
      <xdr:col>2</xdr:col>
      <xdr:colOff>1461346</xdr:colOff>
      <xdr:row>28</xdr:row>
      <xdr:rowOff>1349746</xdr:rowOff>
    </xdr:to>
    <xdr:pic>
      <xdr:nvPicPr>
        <xdr:cNvPr id="41" name="Picture 40" descr="SHA Microfiber Cleaning Cloths / Multi ...">
          <a:extLst>
            <a:ext uri="{FF2B5EF4-FFF2-40B4-BE49-F238E27FC236}">
              <a16:creationId xmlns:a16="http://schemas.microsoft.com/office/drawing/2014/main" id="{9D36D2A6-8023-2FDD-0CFC-37ED9EB55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7280" y="41041544"/>
          <a:ext cx="1255904" cy="1134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1642572</xdr:colOff>
      <xdr:row>28</xdr:row>
      <xdr:rowOff>214779</xdr:rowOff>
    </xdr:from>
    <xdr:to>
      <xdr:col>2</xdr:col>
      <xdr:colOff>2741088</xdr:colOff>
      <xdr:row>28</xdr:row>
      <xdr:rowOff>1314635</xdr:rowOff>
    </xdr:to>
    <xdr:pic>
      <xdr:nvPicPr>
        <xdr:cNvPr id="42" name="Picture 41" descr="COTTON RAGS TOWEL Cloth Rag, Gen ...">
          <a:extLst>
            <a:ext uri="{FF2B5EF4-FFF2-40B4-BE49-F238E27FC236}">
              <a16:creationId xmlns:a16="http://schemas.microsoft.com/office/drawing/2014/main" id="{4E6999D4-64C4-31DA-3CFF-67D7974B8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4410" y="41041544"/>
          <a:ext cx="1098516" cy="1099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905286</xdr:colOff>
      <xdr:row>31</xdr:row>
      <xdr:rowOff>182397</xdr:rowOff>
    </xdr:from>
    <xdr:to>
      <xdr:col>2</xdr:col>
      <xdr:colOff>2371913</xdr:colOff>
      <xdr:row>31</xdr:row>
      <xdr:rowOff>1650813</xdr:rowOff>
    </xdr:to>
    <xdr:pic>
      <xdr:nvPicPr>
        <xdr:cNvPr id="44" name="Picture 43" descr="Glossy Garbage Liner at ₹ 110/kg | LDPE ...">
          <a:extLst>
            <a:ext uri="{FF2B5EF4-FFF2-40B4-BE49-F238E27FC236}">
              <a16:creationId xmlns:a16="http://schemas.microsoft.com/office/drawing/2014/main" id="{AE1EF5DB-3469-EC5D-1922-282EA525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7124" y="44557691"/>
          <a:ext cx="1466627" cy="146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345515</xdr:colOff>
      <xdr:row>6</xdr:row>
      <xdr:rowOff>298825</xdr:rowOff>
    </xdr:from>
    <xdr:to>
      <xdr:col>2</xdr:col>
      <xdr:colOff>1528434</xdr:colOff>
      <xdr:row>6</xdr:row>
      <xdr:rowOff>1483187</xdr:rowOff>
    </xdr:to>
    <xdr:pic>
      <xdr:nvPicPr>
        <xdr:cNvPr id="47" name="Picture 46" descr="U 501 Disposable Nitrile Gloves ...">
          <a:extLst>
            <a:ext uri="{FF2B5EF4-FFF2-40B4-BE49-F238E27FC236}">
              <a16:creationId xmlns:a16="http://schemas.microsoft.com/office/drawing/2014/main" id="{D9085B10-816A-A993-6E2A-9F9AC3851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7353" y="7414560"/>
          <a:ext cx="1182919" cy="1184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1686768</xdr:colOff>
      <xdr:row>6</xdr:row>
      <xdr:rowOff>208590</xdr:rowOff>
    </xdr:from>
    <xdr:to>
      <xdr:col>2</xdr:col>
      <xdr:colOff>2736099</xdr:colOff>
      <xdr:row>6</xdr:row>
      <xdr:rowOff>1519742</xdr:rowOff>
    </xdr:to>
    <xdr:pic>
      <xdr:nvPicPr>
        <xdr:cNvPr id="48" name="Picture 47" descr="Protective Glove,Cleaning Gloves ...">
          <a:extLst>
            <a:ext uri="{FF2B5EF4-FFF2-40B4-BE49-F238E27FC236}">
              <a16:creationId xmlns:a16="http://schemas.microsoft.com/office/drawing/2014/main" id="{6D11DC8A-BAD9-4CB6-F2DE-48805578A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8606" y="7324325"/>
          <a:ext cx="1049331" cy="1311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606985</xdr:colOff>
      <xdr:row>9</xdr:row>
      <xdr:rowOff>248675</xdr:rowOff>
    </xdr:from>
    <xdr:to>
      <xdr:col>2</xdr:col>
      <xdr:colOff>2026397</xdr:colOff>
      <xdr:row>9</xdr:row>
      <xdr:rowOff>1669818</xdr:rowOff>
    </xdr:to>
    <xdr:pic>
      <xdr:nvPicPr>
        <xdr:cNvPr id="55" name="Picture 54" descr="Hi Vis Rainwear | Work Rain Gear | High Visibility Clothing — Safety Vests  and More">
          <a:extLst>
            <a:ext uri="{FF2B5EF4-FFF2-40B4-BE49-F238E27FC236}">
              <a16:creationId xmlns:a16="http://schemas.microsoft.com/office/drawing/2014/main" id="{1A734220-5452-5CCD-916A-0E52FCF40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8823" y="10912940"/>
          <a:ext cx="1419412" cy="1421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1045883</xdr:colOff>
      <xdr:row>37</xdr:row>
      <xdr:rowOff>153961</xdr:rowOff>
    </xdr:from>
    <xdr:to>
      <xdr:col>2</xdr:col>
      <xdr:colOff>2045074</xdr:colOff>
      <xdr:row>37</xdr:row>
      <xdr:rowOff>1306607</xdr:rowOff>
    </xdr:to>
    <xdr:pic>
      <xdr:nvPicPr>
        <xdr:cNvPr id="2053" name="Picture 2052" descr="Empty Transparent Xillion Spray Bottle ...">
          <a:extLst>
            <a:ext uri="{FF2B5EF4-FFF2-40B4-BE49-F238E27FC236}">
              <a16:creationId xmlns:a16="http://schemas.microsoft.com/office/drawing/2014/main" id="{D307608D-24D5-5196-7117-BEEC7AC27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7721" y="69406314"/>
          <a:ext cx="999191" cy="1152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760932</xdr:colOff>
      <xdr:row>59</xdr:row>
      <xdr:rowOff>158750</xdr:rowOff>
    </xdr:from>
    <xdr:to>
      <xdr:col>2</xdr:col>
      <xdr:colOff>2301875</xdr:colOff>
      <xdr:row>59</xdr:row>
      <xdr:rowOff>1699559</xdr:rowOff>
    </xdr:to>
    <xdr:pic>
      <xdr:nvPicPr>
        <xdr:cNvPr id="2054" name="Picture 2053" descr="Cotswold litter picker | Cromwell Tools">
          <a:extLst>
            <a:ext uri="{FF2B5EF4-FFF2-40B4-BE49-F238E27FC236}">
              <a16:creationId xmlns:a16="http://schemas.microsoft.com/office/drawing/2014/main" id="{16E6BC18-AF0B-ED83-4BBB-1EF962A5A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770" y="70793162"/>
          <a:ext cx="1540943" cy="1540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859119</xdr:colOff>
      <xdr:row>60</xdr:row>
      <xdr:rowOff>191745</xdr:rowOff>
    </xdr:from>
    <xdr:to>
      <xdr:col>2</xdr:col>
      <xdr:colOff>2287869</xdr:colOff>
      <xdr:row>60</xdr:row>
      <xdr:rowOff>1621118</xdr:rowOff>
    </xdr:to>
    <xdr:pic>
      <xdr:nvPicPr>
        <xdr:cNvPr id="2055" name="Picture 2054" descr="garbage tongs ...">
          <a:extLst>
            <a:ext uri="{FF2B5EF4-FFF2-40B4-BE49-F238E27FC236}">
              <a16:creationId xmlns:a16="http://schemas.microsoft.com/office/drawing/2014/main" id="{94B9BF16-AC50-B0A6-CCA9-670E9DCDA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0957" y="72740495"/>
          <a:ext cx="1428750" cy="1429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793751</xdr:colOff>
      <xdr:row>70</xdr:row>
      <xdr:rowOff>121979</xdr:rowOff>
    </xdr:from>
    <xdr:to>
      <xdr:col>2</xdr:col>
      <xdr:colOff>1923677</xdr:colOff>
      <xdr:row>70</xdr:row>
      <xdr:rowOff>1216398</xdr:rowOff>
    </xdr:to>
    <xdr:pic>
      <xdr:nvPicPr>
        <xdr:cNvPr id="2060" name="Picture 2059" descr="GIZMO Oil Can for Bike and Multi ...">
          <a:extLst>
            <a:ext uri="{FF2B5EF4-FFF2-40B4-BE49-F238E27FC236}">
              <a16:creationId xmlns:a16="http://schemas.microsoft.com/office/drawing/2014/main" id="{CAEF8EA4-5B1A-0AFA-37A5-5DDE63AF1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589" y="78889994"/>
          <a:ext cx="1129926" cy="1094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168089</xdr:colOff>
      <xdr:row>3</xdr:row>
      <xdr:rowOff>1382060</xdr:rowOff>
    </xdr:from>
    <xdr:to>
      <xdr:col>2</xdr:col>
      <xdr:colOff>1428096</xdr:colOff>
      <xdr:row>3</xdr:row>
      <xdr:rowOff>2095314</xdr:rowOff>
    </xdr:to>
    <xdr:pic>
      <xdr:nvPicPr>
        <xdr:cNvPr id="2061" name="Picture 2060" descr="Safety Goggles,2 Pcs Wrap Around Safty Glasses Anti-Fog Protective Goggles  Blue Frames Eye goggles protectionfor Kids adult Eye Protection with Clear  Thicker PC Lenses For Outdoor Activities Black : Amazon.co.uk: Home &amp;">
          <a:extLst>
            <a:ext uri="{FF2B5EF4-FFF2-40B4-BE49-F238E27FC236}">
              <a16:creationId xmlns:a16="http://schemas.microsoft.com/office/drawing/2014/main" id="{F1624D3D-F795-4D51-6CEF-C67654D23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9927" y="2670736"/>
          <a:ext cx="1260007" cy="713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868456</xdr:colOff>
      <xdr:row>23</xdr:row>
      <xdr:rowOff>128336</xdr:rowOff>
    </xdr:from>
    <xdr:to>
      <xdr:col>2</xdr:col>
      <xdr:colOff>2017059</xdr:colOff>
      <xdr:row>23</xdr:row>
      <xdr:rowOff>1683261</xdr:rowOff>
    </xdr:to>
    <xdr:pic>
      <xdr:nvPicPr>
        <xdr:cNvPr id="2062" name="Picture 2061" descr="Floor Cleaning,Beyoco String Wet Mop ...">
          <a:extLst>
            <a:ext uri="{FF2B5EF4-FFF2-40B4-BE49-F238E27FC236}">
              <a16:creationId xmlns:a16="http://schemas.microsoft.com/office/drawing/2014/main" id="{3C10776F-7DF8-6C0D-5DF5-E4DCD244F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94" y="40955101"/>
          <a:ext cx="1148603" cy="155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672353</xdr:colOff>
      <xdr:row>27</xdr:row>
      <xdr:rowOff>158749</xdr:rowOff>
    </xdr:from>
    <xdr:to>
      <xdr:col>2</xdr:col>
      <xdr:colOff>2134869</xdr:colOff>
      <xdr:row>27</xdr:row>
      <xdr:rowOff>1623050</xdr:rowOff>
    </xdr:to>
    <xdr:pic>
      <xdr:nvPicPr>
        <xdr:cNvPr id="2063" name="Picture 2062" descr="2L Garden Pressure Sprayer ...">
          <a:extLst>
            <a:ext uri="{FF2B5EF4-FFF2-40B4-BE49-F238E27FC236}">
              <a16:creationId xmlns:a16="http://schemas.microsoft.com/office/drawing/2014/main" id="{CD24BFD4-2B8F-5468-7C3F-0443CF367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4191" y="44534043"/>
          <a:ext cx="1462516" cy="1464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1029050</xdr:colOff>
      <xdr:row>41</xdr:row>
      <xdr:rowOff>69393</xdr:rowOff>
    </xdr:from>
    <xdr:to>
      <xdr:col>2</xdr:col>
      <xdr:colOff>2017060</xdr:colOff>
      <xdr:row>41</xdr:row>
      <xdr:rowOff>1270001</xdr:rowOff>
    </xdr:to>
    <xdr:pic>
      <xdr:nvPicPr>
        <xdr:cNvPr id="2064" name="Picture 2063" descr="Harden Rubber Mallet Hammer 16 oz ...">
          <a:extLst>
            <a:ext uri="{FF2B5EF4-FFF2-40B4-BE49-F238E27FC236}">
              <a16:creationId xmlns:a16="http://schemas.microsoft.com/office/drawing/2014/main" id="{F4335651-6B4F-38FD-9C14-E7F8FC24F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0888" y="75634393"/>
          <a:ext cx="988010" cy="120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1004356</xdr:colOff>
      <xdr:row>38</xdr:row>
      <xdr:rowOff>102721</xdr:rowOff>
    </xdr:from>
    <xdr:to>
      <xdr:col>2</xdr:col>
      <xdr:colOff>2143125</xdr:colOff>
      <xdr:row>38</xdr:row>
      <xdr:rowOff>1241986</xdr:rowOff>
    </xdr:to>
    <xdr:pic>
      <xdr:nvPicPr>
        <xdr:cNvPr id="2065" name="Picture 2064" descr="Flat Head Screwdriver, 6mm/8mm/10mm ...">
          <a:extLst>
            <a:ext uri="{FF2B5EF4-FFF2-40B4-BE49-F238E27FC236}">
              <a16:creationId xmlns:a16="http://schemas.microsoft.com/office/drawing/2014/main" id="{B8BE1423-9B24-A1F8-0B32-4118133F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6194" y="74285662"/>
          <a:ext cx="1138769" cy="1139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821765</xdr:colOff>
      <xdr:row>26</xdr:row>
      <xdr:rowOff>93382</xdr:rowOff>
    </xdr:from>
    <xdr:to>
      <xdr:col>2</xdr:col>
      <xdr:colOff>2257053</xdr:colOff>
      <xdr:row>26</xdr:row>
      <xdr:rowOff>1671357</xdr:rowOff>
    </xdr:to>
    <xdr:pic>
      <xdr:nvPicPr>
        <xdr:cNvPr id="2066" name="Picture 2065" descr="Park Water Sprinklers at best price in ...">
          <a:extLst>
            <a:ext uri="{FF2B5EF4-FFF2-40B4-BE49-F238E27FC236}">
              <a16:creationId xmlns:a16="http://schemas.microsoft.com/office/drawing/2014/main" id="{FFC898B1-8FA5-6DD3-CEA3-6FA7AB969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3603" y="42694411"/>
          <a:ext cx="1435288" cy="157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895033</xdr:colOff>
      <xdr:row>42</xdr:row>
      <xdr:rowOff>190676</xdr:rowOff>
    </xdr:from>
    <xdr:to>
      <xdr:col>2</xdr:col>
      <xdr:colOff>2073088</xdr:colOff>
      <xdr:row>42</xdr:row>
      <xdr:rowOff>1369244</xdr:rowOff>
    </xdr:to>
    <xdr:pic>
      <xdr:nvPicPr>
        <xdr:cNvPr id="2067" name="Picture 2066" descr="Grass Seed Spreader | RYOBI 18V ONE+ ...">
          <a:extLst>
            <a:ext uri="{FF2B5EF4-FFF2-40B4-BE49-F238E27FC236}">
              <a16:creationId xmlns:a16="http://schemas.microsoft.com/office/drawing/2014/main" id="{6C696D9C-FEEE-F28A-0B73-FDBAE94652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75" b="-13375"/>
        <a:stretch/>
      </xdr:blipFill>
      <xdr:spPr bwMode="auto">
        <a:xfrm>
          <a:off x="4396871" y="78912000"/>
          <a:ext cx="1178055" cy="1178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821765</xdr:colOff>
      <xdr:row>47</xdr:row>
      <xdr:rowOff>93383</xdr:rowOff>
    </xdr:from>
    <xdr:to>
      <xdr:col>2</xdr:col>
      <xdr:colOff>2143125</xdr:colOff>
      <xdr:row>47</xdr:row>
      <xdr:rowOff>1414398</xdr:rowOff>
    </xdr:to>
    <xdr:pic>
      <xdr:nvPicPr>
        <xdr:cNvPr id="2068" name="Picture 2067" descr="Walk Behind Rototiller ...">
          <a:extLst>
            <a:ext uri="{FF2B5EF4-FFF2-40B4-BE49-F238E27FC236}">
              <a16:creationId xmlns:a16="http://schemas.microsoft.com/office/drawing/2014/main" id="{5C6EE068-7205-537E-0938-BC8DFB55B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3603" y="80271471"/>
          <a:ext cx="1321360" cy="1321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2137211</xdr:colOff>
      <xdr:row>24</xdr:row>
      <xdr:rowOff>114470</xdr:rowOff>
    </xdr:from>
    <xdr:to>
      <xdr:col>2</xdr:col>
      <xdr:colOff>2820146</xdr:colOff>
      <xdr:row>24</xdr:row>
      <xdr:rowOff>1050925</xdr:rowOff>
    </xdr:to>
    <xdr:pic>
      <xdr:nvPicPr>
        <xdr:cNvPr id="2069" name="Picture 2068" descr="Aquahose Water Hose Reel for Gardening ...">
          <a:extLst>
            <a:ext uri="{FF2B5EF4-FFF2-40B4-BE49-F238E27FC236}">
              <a16:creationId xmlns:a16="http://schemas.microsoft.com/office/drawing/2014/main" id="{009A080E-04C2-9227-7965-9DF196307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9049" y="46264029"/>
          <a:ext cx="682935" cy="936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130734</xdr:colOff>
      <xdr:row>24</xdr:row>
      <xdr:rowOff>121396</xdr:rowOff>
    </xdr:from>
    <xdr:to>
      <xdr:col>2</xdr:col>
      <xdr:colOff>1223535</xdr:colOff>
      <xdr:row>24</xdr:row>
      <xdr:rowOff>937745</xdr:rowOff>
    </xdr:to>
    <xdr:pic>
      <xdr:nvPicPr>
        <xdr:cNvPr id="2070" name="Picture 2069" descr="Yellow Braided Water Hose Pipe (Size ...">
          <a:extLst>
            <a:ext uri="{FF2B5EF4-FFF2-40B4-BE49-F238E27FC236}">
              <a16:creationId xmlns:a16="http://schemas.microsoft.com/office/drawing/2014/main" id="{FE801D0F-0320-A556-C539-098C06D4E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2572" y="46270955"/>
          <a:ext cx="1092801" cy="816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23041</xdr:colOff>
      <xdr:row>50</xdr:row>
      <xdr:rowOff>102721</xdr:rowOff>
    </xdr:from>
    <xdr:to>
      <xdr:col>2</xdr:col>
      <xdr:colOff>1190625</xdr:colOff>
      <xdr:row>50</xdr:row>
      <xdr:rowOff>1270000</xdr:rowOff>
    </xdr:to>
    <xdr:pic>
      <xdr:nvPicPr>
        <xdr:cNvPr id="2071" name="Picture 2070" descr="Garden Hoe With Prong Heavy Duty ...">
          <a:extLst>
            <a:ext uri="{FF2B5EF4-FFF2-40B4-BE49-F238E27FC236}">
              <a16:creationId xmlns:a16="http://schemas.microsoft.com/office/drawing/2014/main" id="{C7A97BE8-FE30-384B-9408-DBB06F44E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879" y="103869192"/>
          <a:ext cx="1167584" cy="1167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943162</xdr:colOff>
      <xdr:row>58</xdr:row>
      <xdr:rowOff>163732</xdr:rowOff>
    </xdr:from>
    <xdr:to>
      <xdr:col>2</xdr:col>
      <xdr:colOff>2143125</xdr:colOff>
      <xdr:row>58</xdr:row>
      <xdr:rowOff>1363381</xdr:rowOff>
    </xdr:to>
    <xdr:pic>
      <xdr:nvPicPr>
        <xdr:cNvPr id="2072" name="Picture 2071" descr="Garden Shovel,Green Scoop ...">
          <a:extLst>
            <a:ext uri="{FF2B5EF4-FFF2-40B4-BE49-F238E27FC236}">
              <a16:creationId xmlns:a16="http://schemas.microsoft.com/office/drawing/2014/main" id="{1DB08228-91B2-717B-F0FA-93093FC61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0" y="83255350"/>
          <a:ext cx="1199963" cy="119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877794</xdr:colOff>
      <xdr:row>43</xdr:row>
      <xdr:rowOff>84045</xdr:rowOff>
    </xdr:from>
    <xdr:to>
      <xdr:col>2</xdr:col>
      <xdr:colOff>2143125</xdr:colOff>
      <xdr:row>43</xdr:row>
      <xdr:rowOff>1349045</xdr:rowOff>
    </xdr:to>
    <xdr:pic>
      <xdr:nvPicPr>
        <xdr:cNvPr id="2073" name="Picture 2072" descr="Edgers - Edgers &amp; Trimmers - Homedepot.ca">
          <a:extLst>
            <a:ext uri="{FF2B5EF4-FFF2-40B4-BE49-F238E27FC236}">
              <a16:creationId xmlns:a16="http://schemas.microsoft.com/office/drawing/2014/main" id="{16B1F1A4-B6B9-4C11-679C-C54153A34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9632" y="80262133"/>
          <a:ext cx="1265331" cy="126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691029</xdr:colOff>
      <xdr:row>20</xdr:row>
      <xdr:rowOff>46691</xdr:rowOff>
    </xdr:from>
    <xdr:to>
      <xdr:col>2</xdr:col>
      <xdr:colOff>2129118</xdr:colOff>
      <xdr:row>20</xdr:row>
      <xdr:rowOff>1674992</xdr:rowOff>
    </xdr:to>
    <xdr:pic>
      <xdr:nvPicPr>
        <xdr:cNvPr id="2074" name="Picture 2073" descr="Dhvsam Multifunctional Dust Brush ...">
          <a:extLst>
            <a:ext uri="{FF2B5EF4-FFF2-40B4-BE49-F238E27FC236}">
              <a16:creationId xmlns:a16="http://schemas.microsoft.com/office/drawing/2014/main" id="{CD137074-E367-6147-AD3F-3E914F6D9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2867" y="37324926"/>
          <a:ext cx="1438089" cy="1628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809465</xdr:colOff>
      <xdr:row>25</xdr:row>
      <xdr:rowOff>168088</xdr:rowOff>
    </xdr:from>
    <xdr:to>
      <xdr:col>2</xdr:col>
      <xdr:colOff>2208493</xdr:colOff>
      <xdr:row>25</xdr:row>
      <xdr:rowOff>1568823</xdr:rowOff>
    </xdr:to>
    <xdr:pic>
      <xdr:nvPicPr>
        <xdr:cNvPr id="2075" name="Picture 2074" descr="Garden Watering Can at ₹ 150/piece ...">
          <a:extLst>
            <a:ext uri="{FF2B5EF4-FFF2-40B4-BE49-F238E27FC236}">
              <a16:creationId xmlns:a16="http://schemas.microsoft.com/office/drawing/2014/main" id="{42974DFA-726C-BB75-E3A7-7776AC1AA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1303" y="46317647"/>
          <a:ext cx="1399028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488923</xdr:colOff>
      <xdr:row>35</xdr:row>
      <xdr:rowOff>168088</xdr:rowOff>
    </xdr:from>
    <xdr:to>
      <xdr:col>2</xdr:col>
      <xdr:colOff>2189816</xdr:colOff>
      <xdr:row>35</xdr:row>
      <xdr:rowOff>1867647</xdr:rowOff>
    </xdr:to>
    <xdr:pic>
      <xdr:nvPicPr>
        <xdr:cNvPr id="2076" name="Picture 2075" descr="Tool Rack With Wheels RTC1000W by ...">
          <a:extLst>
            <a:ext uri="{FF2B5EF4-FFF2-40B4-BE49-F238E27FC236}">
              <a16:creationId xmlns:a16="http://schemas.microsoft.com/office/drawing/2014/main" id="{FCD4CCE4-0C2B-2BBE-3226-E00D435EB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761" y="82662059"/>
          <a:ext cx="1700893" cy="1699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872797</xdr:colOff>
      <xdr:row>44</xdr:row>
      <xdr:rowOff>130736</xdr:rowOff>
    </xdr:from>
    <xdr:to>
      <xdr:col>2</xdr:col>
      <xdr:colOff>2124448</xdr:colOff>
      <xdr:row>44</xdr:row>
      <xdr:rowOff>1382060</xdr:rowOff>
    </xdr:to>
    <xdr:pic>
      <xdr:nvPicPr>
        <xdr:cNvPr id="2077" name="Picture 2076" descr="8 Inch Garden Edge Trimmer - Efficient ...">
          <a:extLst>
            <a:ext uri="{FF2B5EF4-FFF2-40B4-BE49-F238E27FC236}">
              <a16:creationId xmlns:a16="http://schemas.microsoft.com/office/drawing/2014/main" id="{4E67A763-2E41-DD4E-3EFF-140CC672F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4635" y="85314118"/>
          <a:ext cx="1251651" cy="1251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147943</xdr:colOff>
      <xdr:row>56</xdr:row>
      <xdr:rowOff>205249</xdr:rowOff>
    </xdr:from>
    <xdr:to>
      <xdr:col>2</xdr:col>
      <xdr:colOff>1540808</xdr:colOff>
      <xdr:row>56</xdr:row>
      <xdr:rowOff>1319307</xdr:rowOff>
    </xdr:to>
    <xdr:pic>
      <xdr:nvPicPr>
        <xdr:cNvPr id="2078" name="Picture 2077" descr="Gardening Tool 5 Tooth Grass Rake">
          <a:extLst>
            <a:ext uri="{FF2B5EF4-FFF2-40B4-BE49-F238E27FC236}">
              <a16:creationId xmlns:a16="http://schemas.microsoft.com/office/drawing/2014/main" id="{755B173A-BBDB-8FE6-E778-C5671FE18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781" y="100469881"/>
          <a:ext cx="1392865" cy="1114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854110</xdr:colOff>
      <xdr:row>54</xdr:row>
      <xdr:rowOff>84044</xdr:rowOff>
    </xdr:from>
    <xdr:to>
      <xdr:col>2</xdr:col>
      <xdr:colOff>2152464</xdr:colOff>
      <xdr:row>54</xdr:row>
      <xdr:rowOff>1382059</xdr:rowOff>
    </xdr:to>
    <xdr:pic>
      <xdr:nvPicPr>
        <xdr:cNvPr id="2079" name="Picture 2078" descr="Darlac Bamboo Weed Knife – Eco Friendly ...">
          <a:extLst>
            <a:ext uri="{FF2B5EF4-FFF2-40B4-BE49-F238E27FC236}">
              <a16:creationId xmlns:a16="http://schemas.microsoft.com/office/drawing/2014/main" id="{355F1A2A-66C4-0881-BD2F-BCA60574D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5948" y="89637720"/>
          <a:ext cx="1298354" cy="1298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1731954</xdr:colOff>
      <xdr:row>51</xdr:row>
      <xdr:rowOff>149413</xdr:rowOff>
    </xdr:from>
    <xdr:to>
      <xdr:col>2</xdr:col>
      <xdr:colOff>2834154</xdr:colOff>
      <xdr:row>51</xdr:row>
      <xdr:rowOff>1251325</xdr:rowOff>
    </xdr:to>
    <xdr:pic>
      <xdr:nvPicPr>
        <xdr:cNvPr id="2080" name="Picture 2079" descr="Planting Digging Flower Soil Boarder">
          <a:extLst>
            <a:ext uri="{FF2B5EF4-FFF2-40B4-BE49-F238E27FC236}">
              <a16:creationId xmlns:a16="http://schemas.microsoft.com/office/drawing/2014/main" id="{2F788B31-5E80-1AD5-8DDC-0B315C8EE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792" y="104812354"/>
          <a:ext cx="1102200" cy="1101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484167</xdr:colOff>
      <xdr:row>30</xdr:row>
      <xdr:rowOff>326839</xdr:rowOff>
    </xdr:from>
    <xdr:to>
      <xdr:col>2</xdr:col>
      <xdr:colOff>2498165</xdr:colOff>
      <xdr:row>30</xdr:row>
      <xdr:rowOff>1662207</xdr:rowOff>
    </xdr:to>
    <xdr:pic>
      <xdr:nvPicPr>
        <xdr:cNvPr id="2082" name="Picture 2081" descr="FRP MyGreenBin GRC 600 Community ...">
          <a:extLst>
            <a:ext uri="{FF2B5EF4-FFF2-40B4-BE49-F238E27FC236}">
              <a16:creationId xmlns:a16="http://schemas.microsoft.com/office/drawing/2014/main" id="{8FC666BE-B1DE-F2F0-A143-D18121E45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6005" y="55347721"/>
          <a:ext cx="2013998" cy="1335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625665</xdr:colOff>
      <xdr:row>34</xdr:row>
      <xdr:rowOff>164427</xdr:rowOff>
    </xdr:from>
    <xdr:to>
      <xdr:col>2</xdr:col>
      <xdr:colOff>2624044</xdr:colOff>
      <xdr:row>34</xdr:row>
      <xdr:rowOff>1952510</xdr:rowOff>
    </xdr:to>
    <xdr:pic>
      <xdr:nvPicPr>
        <xdr:cNvPr id="2083" name="Picture 2082" descr="Poly Tarp Strong Yard Waste Tarp Yard ...">
          <a:extLst>
            <a:ext uri="{FF2B5EF4-FFF2-40B4-BE49-F238E27FC236}">
              <a16:creationId xmlns:a16="http://schemas.microsoft.com/office/drawing/2014/main" id="{E7642CE7-2F55-B6DB-FA95-1C389C46EF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115" b="-19115"/>
        <a:stretch/>
      </xdr:blipFill>
      <xdr:spPr bwMode="auto">
        <a:xfrm>
          <a:off x="4127503" y="67511780"/>
          <a:ext cx="1998379" cy="178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924148</xdr:colOff>
      <xdr:row>62</xdr:row>
      <xdr:rowOff>98173</xdr:rowOff>
    </xdr:from>
    <xdr:to>
      <xdr:col>2</xdr:col>
      <xdr:colOff>2017059</xdr:colOff>
      <xdr:row>62</xdr:row>
      <xdr:rowOff>1191560</xdr:rowOff>
    </xdr:to>
    <xdr:pic>
      <xdr:nvPicPr>
        <xdr:cNvPr id="2085" name="Picture 2084" descr="Set of 2 Easy To Use Leaf Grabber Garden Waste Rubbish Cleaning Tool">
          <a:extLst>
            <a:ext uri="{FF2B5EF4-FFF2-40B4-BE49-F238E27FC236}">
              <a16:creationId xmlns:a16="http://schemas.microsoft.com/office/drawing/2014/main" id="{7E35A5B1-462E-0322-A1DA-909F5D22A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5986" y="106899570"/>
          <a:ext cx="1092911" cy="1093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1489342</xdr:colOff>
      <xdr:row>56</xdr:row>
      <xdr:rowOff>672352</xdr:rowOff>
    </xdr:from>
    <xdr:to>
      <xdr:col>2</xdr:col>
      <xdr:colOff>2745440</xdr:colOff>
      <xdr:row>56</xdr:row>
      <xdr:rowOff>1375521</xdr:rowOff>
    </xdr:to>
    <xdr:pic>
      <xdr:nvPicPr>
        <xdr:cNvPr id="2086" name="Picture 2085" descr="Vinka Garden Leaf Rake For Lawn Grass ...">
          <a:extLst>
            <a:ext uri="{FF2B5EF4-FFF2-40B4-BE49-F238E27FC236}">
              <a16:creationId xmlns:a16="http://schemas.microsoft.com/office/drawing/2014/main" id="{BE3A93CA-A887-76FB-8E3E-529F81FF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80" y="100936984"/>
          <a:ext cx="1256098" cy="703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849779</xdr:colOff>
      <xdr:row>71</xdr:row>
      <xdr:rowOff>196103</xdr:rowOff>
    </xdr:from>
    <xdr:to>
      <xdr:col>2</xdr:col>
      <xdr:colOff>1937870</xdr:colOff>
      <xdr:row>71</xdr:row>
      <xdr:rowOff>1270222</xdr:rowOff>
    </xdr:to>
    <xdr:pic>
      <xdr:nvPicPr>
        <xdr:cNvPr id="2089" name="Picture 2088" descr="Garden Trowel-Hand Shovel,Hand Trowel ...">
          <a:extLst>
            <a:ext uri="{FF2B5EF4-FFF2-40B4-BE49-F238E27FC236}">
              <a16:creationId xmlns:a16="http://schemas.microsoft.com/office/drawing/2014/main" id="{CD39FD9F-AB70-3C81-80D5-079ED55C0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617" y="112889927"/>
          <a:ext cx="1088091" cy="1074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948359</xdr:colOff>
      <xdr:row>72</xdr:row>
      <xdr:rowOff>102721</xdr:rowOff>
    </xdr:from>
    <xdr:to>
      <xdr:col>2</xdr:col>
      <xdr:colOff>2161801</xdr:colOff>
      <xdr:row>72</xdr:row>
      <xdr:rowOff>1316692</xdr:rowOff>
    </xdr:to>
    <xdr:pic>
      <xdr:nvPicPr>
        <xdr:cNvPr id="2090" name="Picture 2089" descr="Lawn Dethatcher for Cleaning Dead Grass ...">
          <a:extLst>
            <a:ext uri="{FF2B5EF4-FFF2-40B4-BE49-F238E27FC236}">
              <a16:creationId xmlns:a16="http://schemas.microsoft.com/office/drawing/2014/main" id="{388563B5-03CF-BD19-32EE-7035348FD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0197" y="114178603"/>
          <a:ext cx="1213442" cy="1213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239216</xdr:colOff>
      <xdr:row>75</xdr:row>
      <xdr:rowOff>74705</xdr:rowOff>
    </xdr:from>
    <xdr:to>
      <xdr:col>2</xdr:col>
      <xdr:colOff>1538567</xdr:colOff>
      <xdr:row>75</xdr:row>
      <xdr:rowOff>1232646</xdr:rowOff>
    </xdr:to>
    <xdr:pic>
      <xdr:nvPicPr>
        <xdr:cNvPr id="2091" name="Picture 2090" descr="Cocogarden Coconut Coco Husk Chips ...">
          <a:extLst>
            <a:ext uri="{FF2B5EF4-FFF2-40B4-BE49-F238E27FC236}">
              <a16:creationId xmlns:a16="http://schemas.microsoft.com/office/drawing/2014/main" id="{887D750D-D50E-A16C-39E0-0415D9561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054" y="115532646"/>
          <a:ext cx="1299351" cy="1157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1736913</xdr:colOff>
      <xdr:row>75</xdr:row>
      <xdr:rowOff>93383</xdr:rowOff>
    </xdr:from>
    <xdr:to>
      <xdr:col>2</xdr:col>
      <xdr:colOff>2736104</xdr:colOff>
      <xdr:row>75</xdr:row>
      <xdr:rowOff>1270000</xdr:rowOff>
    </xdr:to>
    <xdr:pic>
      <xdr:nvPicPr>
        <xdr:cNvPr id="2092" name="Picture 2091" descr="Casa De Amor Wood Chips for Mulching in ...">
          <a:extLst>
            <a:ext uri="{FF2B5EF4-FFF2-40B4-BE49-F238E27FC236}">
              <a16:creationId xmlns:a16="http://schemas.microsoft.com/office/drawing/2014/main" id="{60F4D515-78A6-8B3C-6028-AE2223E88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1" y="128531471"/>
          <a:ext cx="999191" cy="1176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817424</xdr:colOff>
      <xdr:row>76</xdr:row>
      <xdr:rowOff>130736</xdr:rowOff>
    </xdr:from>
    <xdr:to>
      <xdr:col>2</xdr:col>
      <xdr:colOff>2128744</xdr:colOff>
      <xdr:row>76</xdr:row>
      <xdr:rowOff>1204633</xdr:rowOff>
    </xdr:to>
    <xdr:pic>
      <xdr:nvPicPr>
        <xdr:cNvPr id="2093" name="Picture 2092" descr="4,900+ Scoop Net Stock Photos, Pictures ...">
          <a:extLst>
            <a:ext uri="{FF2B5EF4-FFF2-40B4-BE49-F238E27FC236}">
              <a16:creationId xmlns:a16="http://schemas.microsoft.com/office/drawing/2014/main" id="{D8A62B1B-DB73-6D74-D2C4-4E39A5500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9262" y="116970736"/>
          <a:ext cx="1311320" cy="1073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905809</xdr:colOff>
      <xdr:row>40</xdr:row>
      <xdr:rowOff>270809</xdr:rowOff>
    </xdr:from>
    <xdr:to>
      <xdr:col>2</xdr:col>
      <xdr:colOff>2357904</xdr:colOff>
      <xdr:row>40</xdr:row>
      <xdr:rowOff>1242910</xdr:rowOff>
    </xdr:to>
    <xdr:pic>
      <xdr:nvPicPr>
        <xdr:cNvPr id="2094" name="Picture 2093" descr="Socket Wrench Stock Photo, Picture and Royalty Free Image. Image 7440317.">
          <a:extLst>
            <a:ext uri="{FF2B5EF4-FFF2-40B4-BE49-F238E27FC236}">
              <a16:creationId xmlns:a16="http://schemas.microsoft.com/office/drawing/2014/main" id="{4391E975-8B26-9779-29A0-D1FFFCD2A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7647" y="88815956"/>
          <a:ext cx="1452095" cy="972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196104</xdr:colOff>
      <xdr:row>7</xdr:row>
      <xdr:rowOff>373529</xdr:rowOff>
    </xdr:from>
    <xdr:to>
      <xdr:col>2</xdr:col>
      <xdr:colOff>1210679</xdr:colOff>
      <xdr:row>7</xdr:row>
      <xdr:rowOff>1389342</xdr:rowOff>
    </xdr:to>
    <xdr:pic>
      <xdr:nvPicPr>
        <xdr:cNvPr id="2095" name="Picture 2094" descr="PVC Chemical Protection Apron | Hazchem ...">
          <a:extLst>
            <a:ext uri="{FF2B5EF4-FFF2-40B4-BE49-F238E27FC236}">
              <a16:creationId xmlns:a16="http://schemas.microsoft.com/office/drawing/2014/main" id="{DA7CA30C-0CD0-1B6E-1C36-1190EA144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2" y="9263529"/>
          <a:ext cx="1014575" cy="101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1528464</xdr:colOff>
      <xdr:row>7</xdr:row>
      <xdr:rowOff>298823</xdr:rowOff>
    </xdr:from>
    <xdr:to>
      <xdr:col>2</xdr:col>
      <xdr:colOff>2694320</xdr:colOff>
      <xdr:row>7</xdr:row>
      <xdr:rowOff>1466102</xdr:rowOff>
    </xdr:to>
    <xdr:pic>
      <xdr:nvPicPr>
        <xdr:cNvPr id="2097" name="Picture 2096" descr="Heat Protection Aluminised Apron at ₹ 1550/piece | Sarkhej | Ahmedabad |  ID: 2853112940530">
          <a:extLst>
            <a:ext uri="{FF2B5EF4-FFF2-40B4-BE49-F238E27FC236}">
              <a16:creationId xmlns:a16="http://schemas.microsoft.com/office/drawing/2014/main" id="{75012A39-B14A-1D7B-1908-8C13C1B4C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302" y="9188823"/>
          <a:ext cx="1165856" cy="1167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919506</xdr:colOff>
      <xdr:row>49</xdr:row>
      <xdr:rowOff>149413</xdr:rowOff>
    </xdr:from>
    <xdr:to>
      <xdr:col>2</xdr:col>
      <xdr:colOff>2105772</xdr:colOff>
      <xdr:row>49</xdr:row>
      <xdr:rowOff>1335369</xdr:rowOff>
    </xdr:to>
    <xdr:pic>
      <xdr:nvPicPr>
        <xdr:cNvPr id="2098" name="Picture 2097" descr="TGT141181 Gasoline Lawn Mower 4HP 141cc ...">
          <a:extLst>
            <a:ext uri="{FF2B5EF4-FFF2-40B4-BE49-F238E27FC236}">
              <a16:creationId xmlns:a16="http://schemas.microsoft.com/office/drawing/2014/main" id="{6AA86EE3-58EB-D5C3-FC3D-63DA08933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1344" y="99060001"/>
          <a:ext cx="1186266" cy="1185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46693</xdr:colOff>
      <xdr:row>3</xdr:row>
      <xdr:rowOff>2157133</xdr:rowOff>
    </xdr:from>
    <xdr:to>
      <xdr:col>2</xdr:col>
      <xdr:colOff>1479012</xdr:colOff>
      <xdr:row>4</xdr:row>
      <xdr:rowOff>1313795</xdr:rowOff>
    </xdr:to>
    <xdr:pic>
      <xdr:nvPicPr>
        <xdr:cNvPr id="2099" name="Picture 2098" descr="Ear Protection PPE Ear Muffs">
          <a:extLst>
            <a:ext uri="{FF2B5EF4-FFF2-40B4-BE49-F238E27FC236}">
              <a16:creationId xmlns:a16="http://schemas.microsoft.com/office/drawing/2014/main" id="{01886733-977C-E9C6-A4DC-36C025267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8531" y="3445809"/>
          <a:ext cx="1432319" cy="1435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186764</xdr:colOff>
      <xdr:row>11</xdr:row>
      <xdr:rowOff>289485</xdr:rowOff>
    </xdr:from>
    <xdr:to>
      <xdr:col>2</xdr:col>
      <xdr:colOff>1482169</xdr:colOff>
      <xdr:row>11</xdr:row>
      <xdr:rowOff>1587500</xdr:rowOff>
    </xdr:to>
    <xdr:pic>
      <xdr:nvPicPr>
        <xdr:cNvPr id="2100" name="Picture 2099" descr="PE Safety Boots and PVC Safety Shoes ...">
          <a:extLst>
            <a:ext uri="{FF2B5EF4-FFF2-40B4-BE49-F238E27FC236}">
              <a16:creationId xmlns:a16="http://schemas.microsoft.com/office/drawing/2014/main" id="{80C3A94E-23D4-98AF-316D-AC41CBFF7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8602" y="16276544"/>
          <a:ext cx="1295405" cy="1298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831104</xdr:colOff>
      <xdr:row>10</xdr:row>
      <xdr:rowOff>173538</xdr:rowOff>
    </xdr:from>
    <xdr:to>
      <xdr:col>2</xdr:col>
      <xdr:colOff>2334560</xdr:colOff>
      <xdr:row>10</xdr:row>
      <xdr:rowOff>1678828</xdr:rowOff>
    </xdr:to>
    <xdr:pic>
      <xdr:nvPicPr>
        <xdr:cNvPr id="2101" name="Picture 2100" descr="Kneeling Pad | Proper Job">
          <a:extLst>
            <a:ext uri="{FF2B5EF4-FFF2-40B4-BE49-F238E27FC236}">
              <a16:creationId xmlns:a16="http://schemas.microsoft.com/office/drawing/2014/main" id="{E021A1DB-E2D2-F30A-7377-193BAB638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2942" y="14386332"/>
          <a:ext cx="1503456" cy="150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921205</xdr:colOff>
      <xdr:row>45</xdr:row>
      <xdr:rowOff>233456</xdr:rowOff>
    </xdr:from>
    <xdr:to>
      <xdr:col>2</xdr:col>
      <xdr:colOff>2222126</xdr:colOff>
      <xdr:row>45</xdr:row>
      <xdr:rowOff>1298014</xdr:rowOff>
    </xdr:to>
    <xdr:pic>
      <xdr:nvPicPr>
        <xdr:cNvPr id="2102" name="Picture 2101" descr="Sharpex Heavy Duty Hand Weeder for Gardening Garden Tool Kit Price in India  - Buy Sharpex Heavy Duty Hand Weeder for Gardening Garden Tool Kit online  at Flipkart.com">
          <a:extLst>
            <a:ext uri="{FF2B5EF4-FFF2-40B4-BE49-F238E27FC236}">
              <a16:creationId xmlns:a16="http://schemas.microsoft.com/office/drawing/2014/main" id="{066F4224-1626-78EE-4FC3-0D3D8E98D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3043" y="97687280"/>
          <a:ext cx="1300921" cy="1064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802711</xdr:colOff>
      <xdr:row>66</xdr:row>
      <xdr:rowOff>56029</xdr:rowOff>
    </xdr:from>
    <xdr:to>
      <xdr:col>2</xdr:col>
      <xdr:colOff>2371912</xdr:colOff>
      <xdr:row>66</xdr:row>
      <xdr:rowOff>1331632</xdr:rowOff>
    </xdr:to>
    <xdr:pic>
      <xdr:nvPicPr>
        <xdr:cNvPr id="2103" name="Picture 2102" descr="Mower Deck Scraper with Ergonomic Long Handle,Efficient Mower Deck Cleaning  Tool,Sturdy Lawnmower Deck Scraper Mower Cleaning Tool for Maintenance  Cleaning Lawnmower : Amazon.co.uk: Garden">
          <a:extLst>
            <a:ext uri="{FF2B5EF4-FFF2-40B4-BE49-F238E27FC236}">
              <a16:creationId xmlns:a16="http://schemas.microsoft.com/office/drawing/2014/main" id="{4F4DE8E4-D000-17F6-1EA1-83B1C5737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4549" y="116055588"/>
          <a:ext cx="1569201" cy="1275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678718</xdr:colOff>
      <xdr:row>13</xdr:row>
      <xdr:rowOff>205441</xdr:rowOff>
    </xdr:from>
    <xdr:to>
      <xdr:col>2</xdr:col>
      <xdr:colOff>2068419</xdr:colOff>
      <xdr:row>13</xdr:row>
      <xdr:rowOff>1596838</xdr:rowOff>
    </xdr:to>
    <xdr:pic>
      <xdr:nvPicPr>
        <xdr:cNvPr id="2104" name="Picture 2103" descr="Plastic Broom Head Household Cleaning Broom Head Replacement Broom Parts -  Walmart Business Supplies">
          <a:extLst>
            <a:ext uri="{FF2B5EF4-FFF2-40B4-BE49-F238E27FC236}">
              <a16:creationId xmlns:a16="http://schemas.microsoft.com/office/drawing/2014/main" id="{B0231C21-7070-9957-7DAE-D23797B92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0556" y="21515294"/>
          <a:ext cx="1389701" cy="1391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1596838</xdr:colOff>
      <xdr:row>12</xdr:row>
      <xdr:rowOff>46692</xdr:rowOff>
    </xdr:from>
    <xdr:to>
      <xdr:col>2</xdr:col>
      <xdr:colOff>2811364</xdr:colOff>
      <xdr:row>12</xdr:row>
      <xdr:rowOff>1624854</xdr:rowOff>
    </xdr:to>
    <xdr:pic>
      <xdr:nvPicPr>
        <xdr:cNvPr id="2105" name="Picture 2104" descr="Soft Grass Broom for Sweeping Dirt Dust ...">
          <a:extLst>
            <a:ext uri="{FF2B5EF4-FFF2-40B4-BE49-F238E27FC236}">
              <a16:creationId xmlns:a16="http://schemas.microsoft.com/office/drawing/2014/main" id="{C71718E6-01AC-452E-81E5-48B1B2CEE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8676" y="19582280"/>
          <a:ext cx="1214526" cy="157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488848</xdr:colOff>
      <xdr:row>21</xdr:row>
      <xdr:rowOff>364192</xdr:rowOff>
    </xdr:from>
    <xdr:to>
      <xdr:col>2</xdr:col>
      <xdr:colOff>2586317</xdr:colOff>
      <xdr:row>21</xdr:row>
      <xdr:rowOff>1553696</xdr:rowOff>
    </xdr:to>
    <xdr:pic>
      <xdr:nvPicPr>
        <xdr:cNvPr id="2106" name="Picture 2105" descr="Clean Sponge Brush, Waterline Scrubber ...">
          <a:extLst>
            <a:ext uri="{FF2B5EF4-FFF2-40B4-BE49-F238E27FC236}">
              <a16:creationId xmlns:a16="http://schemas.microsoft.com/office/drawing/2014/main" id="{006C5E8F-9195-F03C-304A-F3278B453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686" y="39416692"/>
          <a:ext cx="2097469" cy="118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681691</xdr:colOff>
      <xdr:row>18</xdr:row>
      <xdr:rowOff>161076</xdr:rowOff>
    </xdr:from>
    <xdr:to>
      <xdr:col>2</xdr:col>
      <xdr:colOff>2586690</xdr:colOff>
      <xdr:row>18</xdr:row>
      <xdr:rowOff>1359273</xdr:rowOff>
    </xdr:to>
    <xdr:pic>
      <xdr:nvPicPr>
        <xdr:cNvPr id="2107" name="Picture 2106" descr="101,200+ Green Waste Bin Stock Photos ...">
          <a:extLst>
            <a:ext uri="{FF2B5EF4-FFF2-40B4-BE49-F238E27FC236}">
              <a16:creationId xmlns:a16="http://schemas.microsoft.com/office/drawing/2014/main" id="{0D9F24E9-9DB4-4A14-88F2-49B0EB990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529" y="35665047"/>
          <a:ext cx="1904999" cy="1198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280147</xdr:colOff>
      <xdr:row>63</xdr:row>
      <xdr:rowOff>153034</xdr:rowOff>
    </xdr:from>
    <xdr:to>
      <xdr:col>2</xdr:col>
      <xdr:colOff>2661396</xdr:colOff>
      <xdr:row>63</xdr:row>
      <xdr:rowOff>1490994</xdr:rowOff>
    </xdr:to>
    <xdr:pic>
      <xdr:nvPicPr>
        <xdr:cNvPr id="2109" name="Picture 2108" descr="Neptune Simplify Farming Backpack Petrol Leaf Blower with 4 Stroke Advanced  Technology Powerful 75.6 CC Petrol Engine, Air Blower Ideal for Cleaning  Dust, Garden Leaf, Trash Cleaning Dust Cleaner : Amazon.in: Garden">
          <a:extLst>
            <a:ext uri="{FF2B5EF4-FFF2-40B4-BE49-F238E27FC236}">
              <a16:creationId xmlns:a16="http://schemas.microsoft.com/office/drawing/2014/main" id="{35A41DB5-F719-3257-B2C2-9E08D00A2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985" y="112632078"/>
          <a:ext cx="2381249" cy="133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1428182</xdr:colOff>
      <xdr:row>17</xdr:row>
      <xdr:rowOff>102721</xdr:rowOff>
    </xdr:from>
    <xdr:to>
      <xdr:col>2</xdr:col>
      <xdr:colOff>2866839</xdr:colOff>
      <xdr:row>17</xdr:row>
      <xdr:rowOff>1543133</xdr:rowOff>
    </xdr:to>
    <xdr:pic>
      <xdr:nvPicPr>
        <xdr:cNvPr id="2110" name="Picture 2109" descr="BKR Heavy Duty Garden Trolley | Garden Cart">
          <a:extLst>
            <a:ext uri="{FF2B5EF4-FFF2-40B4-BE49-F238E27FC236}">
              <a16:creationId xmlns:a16="http://schemas.microsoft.com/office/drawing/2014/main" id="{B3473E92-D050-FC7F-00B3-7ACB28DEE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020" y="28509633"/>
          <a:ext cx="1438657" cy="1440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121398</xdr:colOff>
      <xdr:row>17</xdr:row>
      <xdr:rowOff>270809</xdr:rowOff>
    </xdr:from>
    <xdr:to>
      <xdr:col>2</xdr:col>
      <xdr:colOff>1425106</xdr:colOff>
      <xdr:row>17</xdr:row>
      <xdr:rowOff>1576107</xdr:rowOff>
    </xdr:to>
    <xdr:pic>
      <xdr:nvPicPr>
        <xdr:cNvPr id="2111" name="Picture 2110" descr="Wheelbarrow Yard Garden Cart ...">
          <a:extLst>
            <a:ext uri="{FF2B5EF4-FFF2-40B4-BE49-F238E27FC236}">
              <a16:creationId xmlns:a16="http://schemas.microsoft.com/office/drawing/2014/main" id="{23949B58-9BF8-2DE9-A3AA-967233A83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3236" y="28677721"/>
          <a:ext cx="1303708" cy="1305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635001</xdr:colOff>
      <xdr:row>39</xdr:row>
      <xdr:rowOff>226551</xdr:rowOff>
    </xdr:from>
    <xdr:to>
      <xdr:col>2</xdr:col>
      <xdr:colOff>1981761</xdr:colOff>
      <xdr:row>39</xdr:row>
      <xdr:rowOff>1222937</xdr:rowOff>
    </xdr:to>
    <xdr:pic>
      <xdr:nvPicPr>
        <xdr:cNvPr id="2112" name="Picture 2111" descr="Chisel with Beech Handle 810150 ...">
          <a:extLst>
            <a:ext uri="{FF2B5EF4-FFF2-40B4-BE49-F238E27FC236}">
              <a16:creationId xmlns:a16="http://schemas.microsoft.com/office/drawing/2014/main" id="{D80B2118-096F-ADA4-5ECB-AD774D597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6839" y="90545963"/>
          <a:ext cx="1346760" cy="996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970793</xdr:colOff>
      <xdr:row>68</xdr:row>
      <xdr:rowOff>121397</xdr:rowOff>
    </xdr:from>
    <xdr:to>
      <xdr:col>2</xdr:col>
      <xdr:colOff>2105958</xdr:colOff>
      <xdr:row>68</xdr:row>
      <xdr:rowOff>1241986</xdr:rowOff>
    </xdr:to>
    <xdr:pic>
      <xdr:nvPicPr>
        <xdr:cNvPr id="2113" name="Picture 2112" descr="UPTODATETOOLS Bypass Pruning Shear with ...">
          <a:extLst>
            <a:ext uri="{FF2B5EF4-FFF2-40B4-BE49-F238E27FC236}">
              <a16:creationId xmlns:a16="http://schemas.microsoft.com/office/drawing/2014/main" id="{4361B75E-E0F2-C55F-C21A-0F69EFF3B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2631" y="118885073"/>
          <a:ext cx="1135165" cy="1120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992047</xdr:colOff>
      <xdr:row>69</xdr:row>
      <xdr:rowOff>106696</xdr:rowOff>
    </xdr:from>
    <xdr:to>
      <xdr:col>2</xdr:col>
      <xdr:colOff>1979706</xdr:colOff>
      <xdr:row>69</xdr:row>
      <xdr:rowOff>1250764</xdr:rowOff>
    </xdr:to>
    <xdr:pic>
      <xdr:nvPicPr>
        <xdr:cNvPr id="2115" name="Picture 2114" descr="OTIFO Hand Saw Portable Garden Household Anti-Skip Hand Steel High Strength  Tool Ice Hand Saw Cutter Wood Saw Hand Tree Cutting (9 Inch Pack of 1) :  Amazon.in: Home Improvement">
          <a:extLst>
            <a:ext uri="{FF2B5EF4-FFF2-40B4-BE49-F238E27FC236}">
              <a16:creationId xmlns:a16="http://schemas.microsoft.com/office/drawing/2014/main" id="{F15B4D2B-21B8-D971-854F-E2EFD2402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3885" y="120252431"/>
          <a:ext cx="987659" cy="1144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826818</xdr:colOff>
      <xdr:row>78</xdr:row>
      <xdr:rowOff>46691</xdr:rowOff>
    </xdr:from>
    <xdr:to>
      <xdr:col>2</xdr:col>
      <xdr:colOff>2133599</xdr:colOff>
      <xdr:row>78</xdr:row>
      <xdr:rowOff>1354044</xdr:rowOff>
    </xdr:to>
    <xdr:pic>
      <xdr:nvPicPr>
        <xdr:cNvPr id="2116" name="Picture 2115" descr="Garden Ladders: What's the Best Ladder ...">
          <a:extLst>
            <a:ext uri="{FF2B5EF4-FFF2-40B4-BE49-F238E27FC236}">
              <a16:creationId xmlns:a16="http://schemas.microsoft.com/office/drawing/2014/main" id="{62430788-4C1D-E79A-897D-63DE69D85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656" y="128484779"/>
          <a:ext cx="1306781" cy="1307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887133</xdr:colOff>
      <xdr:row>77</xdr:row>
      <xdr:rowOff>93382</xdr:rowOff>
    </xdr:from>
    <xdr:to>
      <xdr:col>2</xdr:col>
      <xdr:colOff>2143125</xdr:colOff>
      <xdr:row>77</xdr:row>
      <xdr:rowOff>1349921</xdr:rowOff>
    </xdr:to>
    <xdr:pic>
      <xdr:nvPicPr>
        <xdr:cNvPr id="2117" name="Picture 2116" descr="ATORSE Garden Sieve Soil Shovel ...">
          <a:extLst>
            <a:ext uri="{FF2B5EF4-FFF2-40B4-BE49-F238E27FC236}">
              <a16:creationId xmlns:a16="http://schemas.microsoft.com/office/drawing/2014/main" id="{06CEA2E1-51A0-A61C-5D7B-732820AFF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8971" y="128531470"/>
          <a:ext cx="1255992" cy="1256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233456</xdr:colOff>
      <xdr:row>73</xdr:row>
      <xdr:rowOff>158750</xdr:rowOff>
    </xdr:from>
    <xdr:to>
      <xdr:col>2</xdr:col>
      <xdr:colOff>1349375</xdr:colOff>
      <xdr:row>73</xdr:row>
      <xdr:rowOff>1275155</xdr:rowOff>
    </xdr:to>
    <xdr:pic>
      <xdr:nvPicPr>
        <xdr:cNvPr id="2118" name="Picture 2117" descr="Amazon.com : Heavy Duty Tamper Tool，8”x 8” Garden Ground Tamper with 48  inch Adjustable Length Handle, Durable Ground Tamper for Leveling Soil,  Gravel, Asphalt, Driveway : Patio, Lawn &amp; Garden">
          <a:extLst>
            <a:ext uri="{FF2B5EF4-FFF2-40B4-BE49-F238E27FC236}">
              <a16:creationId xmlns:a16="http://schemas.microsoft.com/office/drawing/2014/main" id="{B8AEA86D-6433-37B1-715B-71A3BDBE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5294" y="125832721"/>
          <a:ext cx="1115919" cy="111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920348</xdr:colOff>
      <xdr:row>74</xdr:row>
      <xdr:rowOff>177426</xdr:rowOff>
    </xdr:from>
    <xdr:to>
      <xdr:col>2</xdr:col>
      <xdr:colOff>2549337</xdr:colOff>
      <xdr:row>74</xdr:row>
      <xdr:rowOff>1232647</xdr:rowOff>
    </xdr:to>
    <xdr:pic>
      <xdr:nvPicPr>
        <xdr:cNvPr id="2119" name="Picture 2118" descr="Temporary Walkway or Sidewalk Over Mud or Grass Ideas">
          <a:extLst>
            <a:ext uri="{FF2B5EF4-FFF2-40B4-BE49-F238E27FC236}">
              <a16:creationId xmlns:a16="http://schemas.microsoft.com/office/drawing/2014/main" id="{D167A37C-00D3-6FF6-B513-E43A4DB81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186" y="127233455"/>
          <a:ext cx="1628989" cy="1055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485589</xdr:colOff>
      <xdr:row>51</xdr:row>
      <xdr:rowOff>252134</xdr:rowOff>
    </xdr:from>
    <xdr:to>
      <xdr:col>2</xdr:col>
      <xdr:colOff>1541085</xdr:colOff>
      <xdr:row>51</xdr:row>
      <xdr:rowOff>1307354</xdr:rowOff>
    </xdr:to>
    <xdr:pic>
      <xdr:nvPicPr>
        <xdr:cNvPr id="2121" name="Picture 2120" descr="C200 Digging Spade Plastic Handle ...">
          <a:extLst>
            <a:ext uri="{FF2B5EF4-FFF2-40B4-BE49-F238E27FC236}">
              <a16:creationId xmlns:a16="http://schemas.microsoft.com/office/drawing/2014/main" id="{BA9D75DA-8CF6-93F2-3376-2A013A99D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7427" y="104915075"/>
          <a:ext cx="1055496" cy="1055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494926</xdr:colOff>
      <xdr:row>32</xdr:row>
      <xdr:rowOff>218832</xdr:rowOff>
    </xdr:from>
    <xdr:to>
      <xdr:col>2</xdr:col>
      <xdr:colOff>2278529</xdr:colOff>
      <xdr:row>32</xdr:row>
      <xdr:rowOff>2239122</xdr:rowOff>
    </xdr:to>
    <xdr:pic>
      <xdr:nvPicPr>
        <xdr:cNvPr id="2123" name="Picture 2122" descr="HASTHIP® Heavy Duty Garden Waste Bag ...">
          <a:extLst>
            <a:ext uri="{FF2B5EF4-FFF2-40B4-BE49-F238E27FC236}">
              <a16:creationId xmlns:a16="http://schemas.microsoft.com/office/drawing/2014/main" id="{D4277BF6-2689-19AB-30A0-CDAB729A6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6764" y="66445597"/>
          <a:ext cx="1783603" cy="202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602316</xdr:colOff>
      <xdr:row>33</xdr:row>
      <xdr:rowOff>205442</xdr:rowOff>
    </xdr:from>
    <xdr:to>
      <xdr:col>2</xdr:col>
      <xdr:colOff>2348566</xdr:colOff>
      <xdr:row>33</xdr:row>
      <xdr:rowOff>1951692</xdr:rowOff>
    </xdr:to>
    <xdr:pic>
      <xdr:nvPicPr>
        <xdr:cNvPr id="2124" name="Picture 2123" descr="Composting Bags Easy Transportation Portable And Convenient Sturdy Plastic  | eBay UK">
          <a:extLst>
            <a:ext uri="{FF2B5EF4-FFF2-40B4-BE49-F238E27FC236}">
              <a16:creationId xmlns:a16="http://schemas.microsoft.com/office/drawing/2014/main" id="{B75E7ABB-B511-D0B5-9B7C-F946FCF4F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4154" y="66992501"/>
          <a:ext cx="1746250" cy="174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758166</xdr:colOff>
      <xdr:row>65</xdr:row>
      <xdr:rowOff>121397</xdr:rowOff>
    </xdr:from>
    <xdr:to>
      <xdr:col>2</xdr:col>
      <xdr:colOff>2213161</xdr:colOff>
      <xdr:row>65</xdr:row>
      <xdr:rowOff>1578817</xdr:rowOff>
    </xdr:to>
    <xdr:pic>
      <xdr:nvPicPr>
        <xdr:cNvPr id="2125" name="Picture 2124" descr="Wheeled Leaf Vacuums Weibang best deal on AgriEuro">
          <a:extLst>
            <a:ext uri="{FF2B5EF4-FFF2-40B4-BE49-F238E27FC236}">
              <a16:creationId xmlns:a16="http://schemas.microsoft.com/office/drawing/2014/main" id="{F258A128-51BC-E354-462E-590733898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0004" y="118063309"/>
          <a:ext cx="1454995" cy="1457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1638601</xdr:colOff>
      <xdr:row>50</xdr:row>
      <xdr:rowOff>270812</xdr:rowOff>
    </xdr:from>
    <xdr:to>
      <xdr:col>2</xdr:col>
      <xdr:colOff>2628713</xdr:colOff>
      <xdr:row>50</xdr:row>
      <xdr:rowOff>1260665</xdr:rowOff>
    </xdr:to>
    <xdr:pic>
      <xdr:nvPicPr>
        <xdr:cNvPr id="2126" name="Picture 2125" descr="2 in 1 Double Hand Hoe Gardening Tool ...">
          <a:extLst>
            <a:ext uri="{FF2B5EF4-FFF2-40B4-BE49-F238E27FC236}">
              <a16:creationId xmlns:a16="http://schemas.microsoft.com/office/drawing/2014/main" id="{D6D4AD81-DC9F-481D-67FF-7B1D9CEE3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0439" y="104037283"/>
          <a:ext cx="990112" cy="989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913630</xdr:colOff>
      <xdr:row>52</xdr:row>
      <xdr:rowOff>56029</xdr:rowOff>
    </xdr:from>
    <xdr:to>
      <xdr:col>2</xdr:col>
      <xdr:colOff>2294032</xdr:colOff>
      <xdr:row>52</xdr:row>
      <xdr:rowOff>1335367</xdr:rowOff>
    </xdr:to>
    <xdr:pic>
      <xdr:nvPicPr>
        <xdr:cNvPr id="2127" name="Picture 2126" descr="OFXDD Garden Fork - Stainless Digging ...">
          <a:extLst>
            <a:ext uri="{FF2B5EF4-FFF2-40B4-BE49-F238E27FC236}">
              <a16:creationId xmlns:a16="http://schemas.microsoft.com/office/drawing/2014/main" id="{A654CD47-BDF6-2481-5902-9F65EBC7C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468" y="106736029"/>
          <a:ext cx="1380402" cy="1279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719045</xdr:colOff>
      <xdr:row>61</xdr:row>
      <xdr:rowOff>280379</xdr:rowOff>
    </xdr:from>
    <xdr:to>
      <xdr:col>2</xdr:col>
      <xdr:colOff>2045075</xdr:colOff>
      <xdr:row>61</xdr:row>
      <xdr:rowOff>1614766</xdr:rowOff>
    </xdr:to>
    <xdr:pic>
      <xdr:nvPicPr>
        <xdr:cNvPr id="2128" name="Picture 2127" descr="Garden Stakes - Metal Plant Support ...">
          <a:extLst>
            <a:ext uri="{FF2B5EF4-FFF2-40B4-BE49-F238E27FC236}">
              <a16:creationId xmlns:a16="http://schemas.microsoft.com/office/drawing/2014/main" id="{4AE46917-C950-BC71-72C8-20B674C44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883" y="116550747"/>
          <a:ext cx="1326030" cy="1334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775074</xdr:colOff>
      <xdr:row>29</xdr:row>
      <xdr:rowOff>129463</xdr:rowOff>
    </xdr:from>
    <xdr:to>
      <xdr:col>2</xdr:col>
      <xdr:colOff>2278530</xdr:colOff>
      <xdr:row>29</xdr:row>
      <xdr:rowOff>1641474</xdr:rowOff>
    </xdr:to>
    <xdr:pic>
      <xdr:nvPicPr>
        <xdr:cNvPr id="2129" name="Picture 2128" descr="Plastic Funnel Can Spout for Oil ...">
          <a:extLst>
            <a:ext uri="{FF2B5EF4-FFF2-40B4-BE49-F238E27FC236}">
              <a16:creationId xmlns:a16="http://schemas.microsoft.com/office/drawing/2014/main" id="{F535D12A-082D-DFDF-3EEC-2442123D0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912" y="55150345"/>
          <a:ext cx="1503456" cy="1512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876591</xdr:colOff>
      <xdr:row>48</xdr:row>
      <xdr:rowOff>149412</xdr:rowOff>
    </xdr:from>
    <xdr:to>
      <xdr:col>2</xdr:col>
      <xdr:colOff>2124448</xdr:colOff>
      <xdr:row>48</xdr:row>
      <xdr:rowOff>1391397</xdr:rowOff>
    </xdr:to>
    <xdr:pic>
      <xdr:nvPicPr>
        <xdr:cNvPr id="2130" name="Picture 2129" descr="Dravizon Cordless Grass Trimmer ...">
          <a:extLst>
            <a:ext uri="{FF2B5EF4-FFF2-40B4-BE49-F238E27FC236}">
              <a16:creationId xmlns:a16="http://schemas.microsoft.com/office/drawing/2014/main" id="{1CCBCFF4-ABA6-48C4-6307-A9342E19D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8429" y="102459118"/>
          <a:ext cx="1247857" cy="1241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373529</xdr:colOff>
      <xdr:row>46</xdr:row>
      <xdr:rowOff>102721</xdr:rowOff>
    </xdr:from>
    <xdr:to>
      <xdr:col>2</xdr:col>
      <xdr:colOff>2505436</xdr:colOff>
      <xdr:row>46</xdr:row>
      <xdr:rowOff>1155326</xdr:rowOff>
    </xdr:to>
    <xdr:pic>
      <xdr:nvPicPr>
        <xdr:cNvPr id="2131" name="Picture 2130" descr="Stihl 460W HSE 52 Electric Hedge ...">
          <a:extLst>
            <a:ext uri="{FF2B5EF4-FFF2-40B4-BE49-F238E27FC236}">
              <a16:creationId xmlns:a16="http://schemas.microsoft.com/office/drawing/2014/main" id="{C4CD11D5-913B-BEAD-BE99-BEB7AAE64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5367" y="100955662"/>
          <a:ext cx="2131907" cy="1052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1036544</xdr:colOff>
      <xdr:row>24</xdr:row>
      <xdr:rowOff>881079</xdr:rowOff>
    </xdr:from>
    <xdr:to>
      <xdr:col>2</xdr:col>
      <xdr:colOff>2035735</xdr:colOff>
      <xdr:row>24</xdr:row>
      <xdr:rowOff>1741021</xdr:rowOff>
    </xdr:to>
    <xdr:pic>
      <xdr:nvPicPr>
        <xdr:cNvPr id="2132" name="Picture 2131" descr="MLD High Pressure Washer Hose Pipe ...">
          <a:extLst>
            <a:ext uri="{FF2B5EF4-FFF2-40B4-BE49-F238E27FC236}">
              <a16:creationId xmlns:a16="http://schemas.microsoft.com/office/drawing/2014/main" id="{13FE4C5F-4A61-D8BA-A046-20D587E20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8382" y="47030638"/>
          <a:ext cx="999191" cy="859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1083892</xdr:colOff>
      <xdr:row>55</xdr:row>
      <xdr:rowOff>230581</xdr:rowOff>
    </xdr:from>
    <xdr:to>
      <xdr:col>2</xdr:col>
      <xdr:colOff>2306544</xdr:colOff>
      <xdr:row>55</xdr:row>
      <xdr:rowOff>1456766</xdr:rowOff>
    </xdr:to>
    <xdr:pic>
      <xdr:nvPicPr>
        <xdr:cNvPr id="2133" name="Picture 2132" descr="HASTHIP® Gardening Hand Weeder Tools ...">
          <a:extLst>
            <a:ext uri="{FF2B5EF4-FFF2-40B4-BE49-F238E27FC236}">
              <a16:creationId xmlns:a16="http://schemas.microsoft.com/office/drawing/2014/main" id="{5DA968AF-8CF7-AC89-BAE9-3FF8C4553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5730" y="112877713"/>
          <a:ext cx="1222652" cy="1226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1456765</xdr:colOff>
      <xdr:row>4</xdr:row>
      <xdr:rowOff>233455</xdr:rowOff>
    </xdr:from>
    <xdr:to>
      <xdr:col>2</xdr:col>
      <xdr:colOff>2662331</xdr:colOff>
      <xdr:row>4</xdr:row>
      <xdr:rowOff>1326029</xdr:rowOff>
    </xdr:to>
    <xdr:pic>
      <xdr:nvPicPr>
        <xdr:cNvPr id="2134" name="Picture 2133" descr="Buy Gardening Knee Pads, Anti‑Scratch ...">
          <a:extLst>
            <a:ext uri="{FF2B5EF4-FFF2-40B4-BE49-F238E27FC236}">
              <a16:creationId xmlns:a16="http://schemas.microsoft.com/office/drawing/2014/main" id="{CA61CB4F-0179-4988-0131-EC1375760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8603" y="3800661"/>
          <a:ext cx="1205566" cy="1092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373529</xdr:colOff>
      <xdr:row>57</xdr:row>
      <xdr:rowOff>93383</xdr:rowOff>
    </xdr:from>
    <xdr:to>
      <xdr:col>2</xdr:col>
      <xdr:colOff>2269191</xdr:colOff>
      <xdr:row>57</xdr:row>
      <xdr:rowOff>1195583</xdr:rowOff>
    </xdr:to>
    <xdr:pic>
      <xdr:nvPicPr>
        <xdr:cNvPr id="2135" name="Picture 2134" descr="JHKPL US-M3 Scarifying Rake Multi ...">
          <a:extLst>
            <a:ext uri="{FF2B5EF4-FFF2-40B4-BE49-F238E27FC236}">
              <a16:creationId xmlns:a16="http://schemas.microsoft.com/office/drawing/2014/main" id="{C12756D9-2446-5EA2-F2F2-075F0880A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5367" y="115794118"/>
          <a:ext cx="1895662" cy="110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606986</xdr:colOff>
      <xdr:row>64</xdr:row>
      <xdr:rowOff>251102</xdr:rowOff>
    </xdr:from>
    <xdr:to>
      <xdr:col>2</xdr:col>
      <xdr:colOff>2063751</xdr:colOff>
      <xdr:row>64</xdr:row>
      <xdr:rowOff>1622052</xdr:rowOff>
    </xdr:to>
    <xdr:pic>
      <xdr:nvPicPr>
        <xdr:cNvPr id="2136" name="Picture 2135" descr="GC-SC 4240 P | Petrol Scarifier">
          <a:extLst>
            <a:ext uri="{FF2B5EF4-FFF2-40B4-BE49-F238E27FC236}">
              <a16:creationId xmlns:a16="http://schemas.microsoft.com/office/drawing/2014/main" id="{2FF7EBE2-F2AE-1661-4129-5BDEACFBC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8824" y="127325808"/>
          <a:ext cx="1456765" cy="137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882187</xdr:colOff>
      <xdr:row>53</xdr:row>
      <xdr:rowOff>149411</xdr:rowOff>
    </xdr:from>
    <xdr:to>
      <xdr:col>2</xdr:col>
      <xdr:colOff>2101103</xdr:colOff>
      <xdr:row>53</xdr:row>
      <xdr:rowOff>1368008</xdr:rowOff>
    </xdr:to>
    <xdr:pic>
      <xdr:nvPicPr>
        <xdr:cNvPr id="2137" name="Picture 2136" descr="Professional Garden Hedge Shears ...">
          <a:extLst>
            <a:ext uri="{FF2B5EF4-FFF2-40B4-BE49-F238E27FC236}">
              <a16:creationId xmlns:a16="http://schemas.microsoft.com/office/drawing/2014/main" id="{4ABD28F4-884A-4F26-44EF-E734F835A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4025" y="111199705"/>
          <a:ext cx="1218916" cy="1218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877812</xdr:colOff>
      <xdr:row>67</xdr:row>
      <xdr:rowOff>140073</xdr:rowOff>
    </xdr:from>
    <xdr:to>
      <xdr:col>2</xdr:col>
      <xdr:colOff>2061882</xdr:colOff>
      <xdr:row>67</xdr:row>
      <xdr:rowOff>1176618</xdr:rowOff>
    </xdr:to>
    <xdr:pic>
      <xdr:nvPicPr>
        <xdr:cNvPr id="2138" name="Picture 2137" descr="Scraper LaboPlast®, disposable 200 mm 81 mm">
          <a:extLst>
            <a:ext uri="{FF2B5EF4-FFF2-40B4-BE49-F238E27FC236}">
              <a16:creationId xmlns:a16="http://schemas.microsoft.com/office/drawing/2014/main" id="{2355EABB-AD8E-AE35-DF46-AD6EF511F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9650" y="133546102"/>
          <a:ext cx="1184070" cy="1036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606984</xdr:colOff>
      <xdr:row>36</xdr:row>
      <xdr:rowOff>102721</xdr:rowOff>
    </xdr:from>
    <xdr:to>
      <xdr:col>2</xdr:col>
      <xdr:colOff>1979705</xdr:colOff>
      <xdr:row>36</xdr:row>
      <xdr:rowOff>1509891</xdr:rowOff>
    </xdr:to>
    <xdr:pic>
      <xdr:nvPicPr>
        <xdr:cNvPr id="2139" name="Picture 2138" descr="Sitesafe warning sign | Cromwell Tools">
          <a:extLst>
            <a:ext uri="{FF2B5EF4-FFF2-40B4-BE49-F238E27FC236}">
              <a16:creationId xmlns:a16="http://schemas.microsoft.com/office/drawing/2014/main" id="{65CB8D72-22A1-4BCD-9F3C-A6B50A583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8822" y="86574780"/>
          <a:ext cx="1372721" cy="1407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84920-3BEA-4A40-9F64-12017704BFB9}">
  <dimension ref="A1:F85"/>
  <sheetViews>
    <sheetView tabSelected="1" zoomScale="102" workbookViewId="0"/>
  </sheetViews>
  <sheetFormatPr defaultColWidth="9.140625" defaultRowHeight="15.75"/>
  <cols>
    <col min="1" max="1" width="9.140625" style="4"/>
    <col min="2" max="2" width="43.42578125" style="10" bestFit="1" customWidth="1"/>
    <col min="3" max="3" width="43.85546875" style="2" customWidth="1"/>
    <col min="4" max="4" width="20.7109375" style="5" customWidth="1"/>
    <col min="5" max="6" width="9.140625" style="2"/>
    <col min="7" max="7" width="29.28515625" style="2" customWidth="1"/>
    <col min="8" max="16384" width="9.140625" style="2"/>
  </cols>
  <sheetData>
    <row r="1" spans="1:4" s="8" customFormat="1" ht="35.25" customHeight="1">
      <c r="A1"/>
      <c r="B1" s="10"/>
      <c r="C1" s="23" t="s">
        <v>0</v>
      </c>
      <c r="D1" s="6"/>
    </row>
    <row r="2" spans="1:4" s="8" customFormat="1" ht="35.25" customHeight="1" thickBot="1">
      <c r="A2" s="7"/>
      <c r="B2" s="10"/>
      <c r="C2" s="9" t="s">
        <v>1</v>
      </c>
      <c r="D2" s="6"/>
    </row>
    <row r="3" spans="1:4" s="1" customFormat="1" ht="30.75" customHeight="1" thickBot="1">
      <c r="A3" s="19" t="s">
        <v>2</v>
      </c>
      <c r="B3" s="20" t="s">
        <v>3</v>
      </c>
      <c r="C3" s="21" t="s">
        <v>4</v>
      </c>
      <c r="D3" s="22"/>
    </row>
    <row r="4" spans="1:4" ht="179.25" customHeight="1">
      <c r="A4" s="16">
        <v>1</v>
      </c>
      <c r="B4" s="17" t="s">
        <v>5</v>
      </c>
      <c r="C4" s="18"/>
      <c r="D4" s="29"/>
    </row>
    <row r="5" spans="1:4" ht="139.5" customHeight="1">
      <c r="A5" s="13">
        <v>2</v>
      </c>
      <c r="B5" s="12" t="s">
        <v>6</v>
      </c>
      <c r="C5" s="3"/>
      <c r="D5" s="28"/>
    </row>
    <row r="6" spans="1:4" ht="139.5" customHeight="1">
      <c r="A6" s="13">
        <v>3</v>
      </c>
      <c r="B6" s="12" t="s">
        <v>7</v>
      </c>
      <c r="C6" s="3"/>
      <c r="D6" s="14"/>
    </row>
    <row r="7" spans="1:4" ht="139.5" customHeight="1">
      <c r="A7" s="13">
        <v>4</v>
      </c>
      <c r="B7" s="12" t="s">
        <v>8</v>
      </c>
      <c r="C7" s="3"/>
      <c r="D7" s="28"/>
    </row>
    <row r="8" spans="1:4" ht="139.5" customHeight="1">
      <c r="A8" s="13">
        <v>5</v>
      </c>
      <c r="B8" s="12" t="s">
        <v>9</v>
      </c>
      <c r="C8" s="3"/>
      <c r="D8" s="28"/>
    </row>
    <row r="9" spans="1:4" ht="139.5" customHeight="1">
      <c r="A9" s="13">
        <v>6</v>
      </c>
      <c r="B9" s="12" t="s">
        <v>10</v>
      </c>
      <c r="C9" s="3"/>
      <c r="D9" s="14"/>
    </row>
    <row r="10" spans="1:4" ht="139.5" customHeight="1">
      <c r="A10" s="13">
        <v>7</v>
      </c>
      <c r="B10" s="12" t="s">
        <v>11</v>
      </c>
      <c r="C10" s="3"/>
      <c r="D10" s="14"/>
    </row>
    <row r="11" spans="1:4" ht="139.5" customHeight="1">
      <c r="A11" s="13">
        <v>8</v>
      </c>
      <c r="B11" s="12" t="s">
        <v>12</v>
      </c>
      <c r="C11" s="3"/>
      <c r="D11" s="14"/>
    </row>
    <row r="12" spans="1:4" ht="139.5" customHeight="1">
      <c r="A12" s="13">
        <v>9</v>
      </c>
      <c r="B12" s="12" t="s">
        <v>13</v>
      </c>
      <c r="C12" s="3"/>
      <c r="D12" s="28"/>
    </row>
    <row r="13" spans="1:4" ht="139.5" customHeight="1">
      <c r="A13" s="13">
        <v>10</v>
      </c>
      <c r="B13" s="12" t="s">
        <v>14</v>
      </c>
      <c r="C13" s="3"/>
      <c r="D13" s="28"/>
    </row>
    <row r="14" spans="1:4" ht="139.5" customHeight="1">
      <c r="A14" s="13">
        <v>11</v>
      </c>
      <c r="B14" s="12" t="s">
        <v>15</v>
      </c>
      <c r="C14" s="3"/>
      <c r="D14" s="14"/>
    </row>
    <row r="15" spans="1:4" ht="139.5" customHeight="1">
      <c r="A15" s="13">
        <v>12</v>
      </c>
      <c r="B15" s="12" t="s">
        <v>16</v>
      </c>
      <c r="C15" s="3"/>
      <c r="D15" s="28"/>
    </row>
    <row r="16" spans="1:4" ht="139.5" customHeight="1">
      <c r="A16" s="13">
        <v>13</v>
      </c>
      <c r="B16" s="12" t="s">
        <v>17</v>
      </c>
      <c r="C16" s="3"/>
      <c r="D16" s="14"/>
    </row>
    <row r="17" spans="1:6" ht="139.5" customHeight="1">
      <c r="A17" s="13">
        <v>14</v>
      </c>
      <c r="B17" s="12" t="s">
        <v>18</v>
      </c>
      <c r="C17" s="3"/>
      <c r="D17" s="14"/>
      <c r="E17"/>
      <c r="F17"/>
    </row>
    <row r="18" spans="1:6" ht="139.5" customHeight="1">
      <c r="A18" s="13">
        <v>15</v>
      </c>
      <c r="B18" s="12" t="s">
        <v>19</v>
      </c>
      <c r="C18" s="3"/>
      <c r="D18" s="14"/>
      <c r="E18"/>
      <c r="F18"/>
    </row>
    <row r="19" spans="1:6" ht="139.5" customHeight="1">
      <c r="A19" s="13">
        <v>16</v>
      </c>
      <c r="B19" s="12" t="s">
        <v>20</v>
      </c>
      <c r="C19" s="3"/>
      <c r="D19" s="14"/>
      <c r="E19"/>
      <c r="F19"/>
    </row>
    <row r="20" spans="1:6" ht="139.5" customHeight="1">
      <c r="A20" s="13">
        <v>17</v>
      </c>
      <c r="B20" s="12" t="s">
        <v>21</v>
      </c>
      <c r="C20" s="3"/>
      <c r="D20" s="14"/>
      <c r="E20"/>
      <c r="F20"/>
    </row>
    <row r="21" spans="1:6" ht="139.5" customHeight="1">
      <c r="A21" s="13">
        <v>18</v>
      </c>
      <c r="B21" s="12" t="s">
        <v>22</v>
      </c>
      <c r="C21" s="3"/>
      <c r="D21" s="14"/>
      <c r="E21"/>
      <c r="F21"/>
    </row>
    <row r="22" spans="1:6" ht="139.5" customHeight="1">
      <c r="A22" s="13">
        <v>19</v>
      </c>
      <c r="B22" s="24" t="s">
        <v>23</v>
      </c>
      <c r="C22" s="3"/>
      <c r="D22" s="14"/>
    </row>
    <row r="23" spans="1:6" ht="139.5" customHeight="1">
      <c r="A23" s="13">
        <v>20</v>
      </c>
      <c r="B23" s="11" t="s">
        <v>24</v>
      </c>
      <c r="C23" s="3"/>
      <c r="D23" s="14"/>
    </row>
    <row r="24" spans="1:6" ht="139.5" customHeight="1">
      <c r="A24" s="13">
        <v>21</v>
      </c>
      <c r="B24" s="11" t="s">
        <v>25</v>
      </c>
      <c r="C24" s="3"/>
      <c r="D24" s="14"/>
    </row>
    <row r="25" spans="1:6" ht="139.5" customHeight="1">
      <c r="A25" s="13">
        <v>22</v>
      </c>
      <c r="B25" s="24" t="s">
        <v>26</v>
      </c>
      <c r="C25" s="3"/>
      <c r="D25" s="28"/>
    </row>
    <row r="26" spans="1:6" ht="139.5" customHeight="1">
      <c r="A26" s="13">
        <v>23</v>
      </c>
      <c r="B26" s="24" t="s">
        <v>27</v>
      </c>
      <c r="C26" s="3"/>
      <c r="D26" s="28"/>
    </row>
    <row r="27" spans="1:6" ht="139.5" customHeight="1">
      <c r="A27" s="13">
        <v>24</v>
      </c>
      <c r="B27" s="24" t="s">
        <v>28</v>
      </c>
      <c r="C27" s="3"/>
      <c r="D27" s="14"/>
    </row>
    <row r="28" spans="1:6" ht="139.5" customHeight="1">
      <c r="A28" s="13">
        <v>25</v>
      </c>
      <c r="B28" s="24" t="s">
        <v>29</v>
      </c>
      <c r="C28" s="3"/>
      <c r="D28" s="14"/>
    </row>
    <row r="29" spans="1:6" ht="139.5" customHeight="1">
      <c r="A29" s="13">
        <v>26</v>
      </c>
      <c r="B29" s="24" t="s">
        <v>30</v>
      </c>
      <c r="C29" s="3"/>
      <c r="D29" s="14"/>
    </row>
    <row r="30" spans="1:6" ht="139.5" customHeight="1">
      <c r="A30" s="13">
        <v>27</v>
      </c>
      <c r="B30" s="11" t="s">
        <v>31</v>
      </c>
      <c r="C30" s="3"/>
      <c r="D30" s="28"/>
    </row>
    <row r="31" spans="1:6" ht="139.5" customHeight="1">
      <c r="A31" s="13">
        <v>28</v>
      </c>
      <c r="B31" s="11" t="s">
        <v>32</v>
      </c>
      <c r="C31" s="3"/>
      <c r="D31" s="28"/>
    </row>
    <row r="32" spans="1:6" ht="139.5" customHeight="1">
      <c r="A32" s="13">
        <v>29</v>
      </c>
      <c r="B32" s="11" t="s">
        <v>33</v>
      </c>
      <c r="C32" s="3"/>
      <c r="D32" s="14"/>
    </row>
    <row r="33" spans="1:4" ht="183.75" customHeight="1">
      <c r="A33" s="13">
        <v>30</v>
      </c>
      <c r="B33" s="12" t="s">
        <v>34</v>
      </c>
      <c r="C33" s="3"/>
      <c r="D33" s="28"/>
    </row>
    <row r="34" spans="1:4" ht="183.75" customHeight="1">
      <c r="A34" s="13">
        <v>31</v>
      </c>
      <c r="B34" s="12" t="s">
        <v>35</v>
      </c>
      <c r="C34" s="3"/>
      <c r="D34" s="28"/>
    </row>
    <row r="35" spans="1:4" ht="183.75" customHeight="1">
      <c r="A35" s="13">
        <v>32</v>
      </c>
      <c r="B35" s="12" t="s">
        <v>36</v>
      </c>
      <c r="C35" s="3"/>
      <c r="D35" s="28"/>
    </row>
    <row r="36" spans="1:4" ht="156.75" customHeight="1">
      <c r="A36" s="13">
        <v>33</v>
      </c>
      <c r="B36" s="11" t="s">
        <v>37</v>
      </c>
      <c r="C36" s="3"/>
      <c r="D36" s="14"/>
    </row>
    <row r="37" spans="1:4" ht="129.75" customHeight="1">
      <c r="A37" s="13">
        <v>34</v>
      </c>
      <c r="B37" s="11" t="s">
        <v>38</v>
      </c>
      <c r="C37" s="3"/>
      <c r="D37" s="14"/>
    </row>
    <row r="38" spans="1:4" ht="108.75" customHeight="1">
      <c r="A38" s="13">
        <v>35</v>
      </c>
      <c r="B38" s="11" t="s">
        <v>39</v>
      </c>
      <c r="C38" s="3"/>
      <c r="D38" s="14"/>
    </row>
    <row r="39" spans="1:4" ht="108.75" customHeight="1">
      <c r="A39" s="13">
        <v>36</v>
      </c>
      <c r="B39" s="11" t="s">
        <v>40</v>
      </c>
      <c r="C39" s="3"/>
      <c r="D39" s="14"/>
    </row>
    <row r="40" spans="1:4" ht="108.75" customHeight="1">
      <c r="A40" s="13">
        <v>37</v>
      </c>
      <c r="B40" s="11" t="s">
        <v>41</v>
      </c>
      <c r="C40" s="3"/>
      <c r="D40" s="14"/>
    </row>
    <row r="41" spans="1:4" ht="108.75" customHeight="1">
      <c r="A41" s="13">
        <v>38</v>
      </c>
      <c r="B41" s="11" t="s">
        <v>42</v>
      </c>
      <c r="C41" s="3"/>
      <c r="D41" s="14"/>
    </row>
    <row r="42" spans="1:4" ht="108.75" customHeight="1">
      <c r="A42" s="13">
        <v>39</v>
      </c>
      <c r="B42" s="11" t="s">
        <v>43</v>
      </c>
      <c r="C42" s="3"/>
      <c r="D42" s="14"/>
    </row>
    <row r="43" spans="1:4" ht="114.75" customHeight="1">
      <c r="A43" s="13">
        <v>40</v>
      </c>
      <c r="B43" s="11" t="s">
        <v>44</v>
      </c>
      <c r="C43" s="3"/>
      <c r="D43" s="14"/>
    </row>
    <row r="44" spans="1:4" ht="114.75" customHeight="1">
      <c r="A44" s="13">
        <v>41</v>
      </c>
      <c r="B44" s="11" t="s">
        <v>45</v>
      </c>
      <c r="C44" s="3"/>
      <c r="D44" s="14"/>
    </row>
    <row r="45" spans="1:4" ht="114.75" customHeight="1">
      <c r="A45" s="13">
        <v>42</v>
      </c>
      <c r="B45" s="11" t="s">
        <v>46</v>
      </c>
      <c r="C45" s="3"/>
      <c r="D45" s="14"/>
    </row>
    <row r="46" spans="1:4" ht="114.75" customHeight="1">
      <c r="A46" s="13">
        <v>43</v>
      </c>
      <c r="B46" s="11" t="s">
        <v>47</v>
      </c>
      <c r="C46" s="3"/>
      <c r="D46" s="14"/>
    </row>
    <row r="47" spans="1:4" ht="114.75" customHeight="1">
      <c r="A47" s="13">
        <v>44</v>
      </c>
      <c r="B47" s="11" t="s">
        <v>48</v>
      </c>
      <c r="C47" s="3"/>
      <c r="D47" s="14"/>
    </row>
    <row r="48" spans="1:4" ht="114.75" customHeight="1">
      <c r="A48" s="13">
        <v>45</v>
      </c>
      <c r="B48" s="11" t="s">
        <v>49</v>
      </c>
      <c r="C48" s="3"/>
      <c r="D48" s="14"/>
    </row>
    <row r="49" spans="1:4" ht="114.75" customHeight="1">
      <c r="A49" s="13">
        <v>46</v>
      </c>
      <c r="B49" s="11" t="s">
        <v>50</v>
      </c>
      <c r="C49" s="3"/>
      <c r="D49" s="14"/>
    </row>
    <row r="50" spans="1:4" ht="114.75" customHeight="1">
      <c r="A50" s="13">
        <v>47</v>
      </c>
      <c r="B50" s="11" t="s">
        <v>51</v>
      </c>
      <c r="C50" s="3"/>
      <c r="D50" s="14"/>
    </row>
    <row r="51" spans="1:4" ht="114.75" customHeight="1">
      <c r="A51" s="13">
        <v>48</v>
      </c>
      <c r="B51" s="11" t="s">
        <v>52</v>
      </c>
      <c r="C51" s="3"/>
      <c r="D51" s="14"/>
    </row>
    <row r="52" spans="1:4" ht="114.75" customHeight="1">
      <c r="A52" s="13">
        <v>49</v>
      </c>
      <c r="B52" s="11" t="s">
        <v>53</v>
      </c>
      <c r="C52" s="3"/>
      <c r="D52" s="14"/>
    </row>
    <row r="53" spans="1:4" ht="114.75" customHeight="1">
      <c r="A53" s="13">
        <v>50</v>
      </c>
      <c r="B53" s="11" t="s">
        <v>54</v>
      </c>
      <c r="C53" s="3"/>
      <c r="D53" s="14"/>
    </row>
    <row r="54" spans="1:4" ht="114.75" customHeight="1">
      <c r="A54" s="13">
        <v>51</v>
      </c>
      <c r="B54" s="11" t="s">
        <v>55</v>
      </c>
      <c r="C54" s="3"/>
      <c r="D54" s="14"/>
    </row>
    <row r="55" spans="1:4" ht="126" customHeight="1">
      <c r="A55" s="13">
        <v>52</v>
      </c>
      <c r="B55" s="11" t="s">
        <v>56</v>
      </c>
      <c r="C55" s="3"/>
      <c r="D55" s="14"/>
    </row>
    <row r="56" spans="1:4" ht="126" customHeight="1">
      <c r="A56" s="13">
        <v>53</v>
      </c>
      <c r="B56" s="11" t="s">
        <v>57</v>
      </c>
      <c r="C56" s="3"/>
      <c r="D56" s="14"/>
    </row>
    <row r="57" spans="1:4" ht="114.75" customHeight="1">
      <c r="A57" s="13">
        <v>54</v>
      </c>
      <c r="B57" s="11" t="s">
        <v>58</v>
      </c>
      <c r="C57" s="3"/>
      <c r="D57" s="14"/>
    </row>
    <row r="58" spans="1:4" ht="114.75" customHeight="1">
      <c r="A58" s="13">
        <v>55</v>
      </c>
      <c r="B58" s="11" t="s">
        <v>59</v>
      </c>
      <c r="C58" s="3"/>
      <c r="D58" s="14"/>
    </row>
    <row r="59" spans="1:4" ht="114.75" customHeight="1">
      <c r="A59" s="13">
        <v>56</v>
      </c>
      <c r="B59" s="11" t="s">
        <v>60</v>
      </c>
      <c r="C59" s="3"/>
      <c r="D59" s="14"/>
    </row>
    <row r="60" spans="1:4" ht="150.75" customHeight="1">
      <c r="A60" s="13">
        <v>57</v>
      </c>
      <c r="B60" s="11" t="s">
        <v>61</v>
      </c>
      <c r="C60" s="3"/>
      <c r="D60" s="14"/>
    </row>
    <row r="61" spans="1:4" ht="134.25" customHeight="1">
      <c r="A61" s="13">
        <v>58</v>
      </c>
      <c r="B61" s="11" t="s">
        <v>62</v>
      </c>
      <c r="C61" s="3"/>
      <c r="D61" s="14"/>
    </row>
    <row r="62" spans="1:4" ht="134.25" customHeight="1">
      <c r="A62" s="13">
        <v>59</v>
      </c>
      <c r="B62" s="11" t="s">
        <v>63</v>
      </c>
      <c r="C62" s="3"/>
      <c r="D62" s="14"/>
    </row>
    <row r="63" spans="1:4" ht="108.75" customHeight="1">
      <c r="A63" s="13">
        <v>60</v>
      </c>
      <c r="B63" s="11" t="s">
        <v>64</v>
      </c>
      <c r="C63" s="3"/>
      <c r="D63" s="14"/>
    </row>
    <row r="64" spans="1:4" ht="137.25" customHeight="1">
      <c r="A64" s="13">
        <v>61</v>
      </c>
      <c r="B64" s="11" t="s">
        <v>65</v>
      </c>
      <c r="C64" s="3"/>
      <c r="D64" s="14"/>
    </row>
    <row r="65" spans="1:4" ht="137.25" customHeight="1">
      <c r="A65" s="13">
        <v>62</v>
      </c>
      <c r="B65" s="11" t="s">
        <v>66</v>
      </c>
      <c r="C65" s="3"/>
      <c r="D65" s="14"/>
    </row>
    <row r="66" spans="1:4" ht="137.25" customHeight="1">
      <c r="A66" s="13">
        <v>63</v>
      </c>
      <c r="B66" s="11" t="s">
        <v>67</v>
      </c>
      <c r="C66" s="3"/>
      <c r="D66" s="14"/>
    </row>
    <row r="67" spans="1:4" ht="108.75" customHeight="1">
      <c r="A67" s="13">
        <v>64</v>
      </c>
      <c r="B67" s="11" t="s">
        <v>68</v>
      </c>
      <c r="C67" s="3"/>
      <c r="D67" s="14"/>
    </row>
    <row r="68" spans="1:4" ht="108.75" customHeight="1">
      <c r="A68" s="13">
        <v>65</v>
      </c>
      <c r="B68" s="11" t="s">
        <v>69</v>
      </c>
      <c r="C68" s="3"/>
      <c r="D68" s="14"/>
    </row>
    <row r="69" spans="1:4" ht="108.75" customHeight="1">
      <c r="A69" s="13">
        <v>66</v>
      </c>
      <c r="B69" s="11" t="s">
        <v>70</v>
      </c>
      <c r="C69" s="3"/>
      <c r="D69" s="14"/>
    </row>
    <row r="70" spans="1:4" ht="108.75" customHeight="1">
      <c r="A70" s="13">
        <v>67</v>
      </c>
      <c r="B70" s="11" t="s">
        <v>71</v>
      </c>
      <c r="C70" s="3"/>
      <c r="D70" s="14"/>
    </row>
    <row r="71" spans="1:4" ht="108.75" customHeight="1">
      <c r="A71" s="13">
        <v>68</v>
      </c>
      <c r="B71" s="11" t="s">
        <v>72</v>
      </c>
      <c r="C71" s="3"/>
      <c r="D71" s="14"/>
    </row>
    <row r="72" spans="1:4" ht="108.75" customHeight="1">
      <c r="A72" s="13">
        <v>69</v>
      </c>
      <c r="B72" s="11" t="s">
        <v>73</v>
      </c>
      <c r="C72" s="3"/>
      <c r="D72" s="14"/>
    </row>
    <row r="73" spans="1:4" ht="108.75" customHeight="1">
      <c r="A73" s="13">
        <v>70</v>
      </c>
      <c r="B73" s="11" t="s">
        <v>74</v>
      </c>
      <c r="C73" s="3"/>
      <c r="D73" s="14"/>
    </row>
    <row r="74" spans="1:4" ht="108.75" customHeight="1">
      <c r="A74" s="13">
        <v>71</v>
      </c>
      <c r="B74" s="11" t="s">
        <v>75</v>
      </c>
      <c r="C74" s="3"/>
      <c r="D74" s="14"/>
    </row>
    <row r="75" spans="1:4" ht="108.75" customHeight="1">
      <c r="A75" s="13">
        <v>72</v>
      </c>
      <c r="B75" s="11" t="s">
        <v>76</v>
      </c>
      <c r="C75" s="3"/>
      <c r="D75" s="14"/>
    </row>
    <row r="76" spans="1:4" ht="108.75" customHeight="1">
      <c r="A76" s="13">
        <v>73</v>
      </c>
      <c r="B76" s="11" t="s">
        <v>77</v>
      </c>
      <c r="C76" s="3"/>
      <c r="D76" s="14"/>
    </row>
    <row r="77" spans="1:4" ht="108.75" customHeight="1">
      <c r="A77" s="13">
        <v>74</v>
      </c>
      <c r="B77" s="11" t="s">
        <v>78</v>
      </c>
      <c r="C77" s="3"/>
      <c r="D77" s="14"/>
    </row>
    <row r="78" spans="1:4" ht="108.75" customHeight="1">
      <c r="A78" s="13">
        <v>75</v>
      </c>
      <c r="B78" s="11" t="s">
        <v>79</v>
      </c>
      <c r="C78" s="3"/>
      <c r="D78" s="14"/>
    </row>
    <row r="79" spans="1:4" ht="108.75" customHeight="1">
      <c r="A79" s="13">
        <v>76</v>
      </c>
      <c r="B79" s="11" t="s">
        <v>80</v>
      </c>
      <c r="C79" s="3"/>
      <c r="D79" s="14"/>
    </row>
    <row r="80" spans="1:4" ht="135.75" customHeight="1">
      <c r="A80" s="13">
        <v>77</v>
      </c>
      <c r="B80" s="11" t="s">
        <v>81</v>
      </c>
      <c r="C80" s="3"/>
      <c r="D80" s="14"/>
    </row>
    <row r="81" spans="1:4" ht="108.75" customHeight="1">
      <c r="A81" s="13">
        <v>78</v>
      </c>
      <c r="B81" s="11" t="s">
        <v>82</v>
      </c>
      <c r="C81" s="3"/>
      <c r="D81" s="14"/>
    </row>
    <row r="82" spans="1:4" ht="108.75" customHeight="1">
      <c r="A82" s="13">
        <v>79</v>
      </c>
      <c r="B82" s="11" t="s">
        <v>83</v>
      </c>
      <c r="C82" s="3"/>
      <c r="D82" s="14"/>
    </row>
    <row r="83" spans="1:4" ht="126" customHeight="1">
      <c r="A83" s="13">
        <v>80</v>
      </c>
      <c r="B83" s="11" t="s">
        <v>84</v>
      </c>
      <c r="C83" s="3"/>
      <c r="D83" s="14"/>
    </row>
    <row r="84" spans="1:4" ht="108.75" customHeight="1">
      <c r="A84" s="13">
        <v>81</v>
      </c>
      <c r="B84" s="11" t="s">
        <v>85</v>
      </c>
      <c r="C84" s="3"/>
      <c r="D84" s="14"/>
    </row>
    <row r="85" spans="1:4" ht="108.75" customHeight="1" thickBot="1">
      <c r="A85" s="25">
        <v>82</v>
      </c>
      <c r="B85" s="26" t="s">
        <v>86</v>
      </c>
      <c r="C85" s="27"/>
      <c r="D85" s="15"/>
    </row>
  </sheetData>
  <conditionalFormatting sqref="B2">
    <cfRule type="duplicateValues" dxfId="4" priority="9"/>
  </conditionalFormatting>
  <conditionalFormatting sqref="C1">
    <cfRule type="duplicateValues" dxfId="3" priority="2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B36:B1048576 B30:B32 B1 B23:B24">
    <cfRule type="duplicateValues" dxfId="0" priority="1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0548B8E049F4DAD6D160D765E2517" ma:contentTypeVersion="18" ma:contentTypeDescription="Create a new document." ma:contentTypeScope="" ma:versionID="45bd5aabed07a840d60ca60ed8f1a72b">
  <xsd:schema xmlns:xsd="http://www.w3.org/2001/XMLSchema" xmlns:xs="http://www.w3.org/2001/XMLSchema" xmlns:p="http://schemas.microsoft.com/office/2006/metadata/properties" xmlns:ns2="9c5ce764-7a4c-466b-89c4-9a79c5851734" xmlns:ns3="60fc92ac-3678-474e-9065-60ca1640b13c" xmlns:ns4="e5adc142-b758-475a-bd47-f248f95c5842" targetNamespace="http://schemas.microsoft.com/office/2006/metadata/properties" ma:root="true" ma:fieldsID="de454ca90eb7a055f8918ddce9663084" ns2:_="" ns3:_="" ns4:_="">
    <xsd:import namespace="9c5ce764-7a4c-466b-89c4-9a79c5851734"/>
    <xsd:import namespace="60fc92ac-3678-474e-9065-60ca1640b13c"/>
    <xsd:import namespace="e5adc142-b758-475a-bd47-f248f95c58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ce764-7a4c-466b-89c4-9a79c58517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9566f3f-d283-40bd-9875-add0371fc2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c92ac-3678-474e-9065-60ca1640b13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dc142-b758-475a-bd47-f248f95c584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3804d56-7fd8-4504-8621-0f61fdcae9eb}" ma:internalName="TaxCatchAll" ma:showField="CatchAllData" ma:web="e5adc142-b758-475a-bd47-f248f95c58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adc142-b758-475a-bd47-f248f95c5842" xsi:nil="true"/>
    <lcf76f155ced4ddcb4097134ff3c332f xmlns="9c5ce764-7a4c-466b-89c4-9a79c585173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9323F9-476B-4172-A66A-D089D5923D6A}"/>
</file>

<file path=customXml/itemProps2.xml><?xml version="1.0" encoding="utf-8"?>
<ds:datastoreItem xmlns:ds="http://schemas.openxmlformats.org/officeDocument/2006/customXml" ds:itemID="{5A111602-966D-4377-9353-D005DA2C0E89}"/>
</file>

<file path=customXml/itemProps3.xml><?xml version="1.0" encoding="utf-8"?>
<ds:datastoreItem xmlns:ds="http://schemas.openxmlformats.org/officeDocument/2006/customXml" ds:itemID="{D5EA9F80-4E24-4FC0-B6A7-D28F9AE043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/>
  <cp:revision/>
  <dcterms:created xsi:type="dcterms:W3CDTF">2024-12-17T04:13:42Z</dcterms:created>
  <dcterms:modified xsi:type="dcterms:W3CDTF">2025-07-01T13:07:12Z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d89c063-1768-4271-b437-f67f866507b2_Enabled">
    <vt:lpwstr>true</vt:lpwstr>
  </property>
  <property fmtid="{D5CDD505-2E9C-101B-9397-08002B2CF9AE}" pid="3" name="MSIP_Label_3d89c063-1768-4271-b437-f67f866507b2_SetDate">
    <vt:lpwstr>2025-05-12T08:24:01Z</vt:lpwstr>
  </property>
  <property fmtid="{D5CDD505-2E9C-101B-9397-08002B2CF9AE}" pid="4" name="MSIP_Label_3d89c063-1768-4271-b437-f67f866507b2_Method">
    <vt:lpwstr>Privileged</vt:lpwstr>
  </property>
  <property fmtid="{D5CDD505-2E9C-101B-9397-08002B2CF9AE}" pid="5" name="MSIP_Label_3d89c063-1768-4271-b437-f67f866507b2_Name">
    <vt:lpwstr>Public</vt:lpwstr>
  </property>
  <property fmtid="{D5CDD505-2E9C-101B-9397-08002B2CF9AE}" pid="6" name="MSIP_Label_3d89c063-1768-4271-b437-f67f866507b2_SiteId">
    <vt:lpwstr>4d2b561f-f7d2-42b0-9cc9-f19a6ed279d0</vt:lpwstr>
  </property>
  <property fmtid="{D5CDD505-2E9C-101B-9397-08002B2CF9AE}" pid="7" name="MSIP_Label_3d89c063-1768-4271-b437-f67f866507b2_ActionId">
    <vt:lpwstr>9055af6c-957d-4b2a-885f-f0ed0e5d8e08</vt:lpwstr>
  </property>
  <property fmtid="{D5CDD505-2E9C-101B-9397-08002B2CF9AE}" pid="8" name="MSIP_Label_3d89c063-1768-4271-b437-f67f866507b2_ContentBits">
    <vt:lpwstr>1</vt:lpwstr>
  </property>
  <property fmtid="{D5CDD505-2E9C-101B-9397-08002B2CF9AE}" pid="9" name="MSIP_Label_3d89c063-1768-4271-b437-f67f866507b2_Tag">
    <vt:lpwstr>10, 0, 1, 1</vt:lpwstr>
  </property>
  <property fmtid="{D5CDD505-2E9C-101B-9397-08002B2CF9AE}" pid="10" name="ContentTypeId">
    <vt:lpwstr>0x010100FAF0548B8E049F4DAD6D160D765E2517</vt:lpwstr>
  </property>
  <property fmtid="{D5CDD505-2E9C-101B-9397-08002B2CF9AE}" pid="11" name="MediaServiceImageTags">
    <vt:lpwstr/>
  </property>
</Properties>
</file>